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2370"/>
  </bookViews>
  <sheets>
    <sheet name="Лист1" sheetId="1" r:id="rId1"/>
  </sheets>
  <definedNames>
    <definedName name="_xlnm.Print_Area" localSheetId="0">Лист1!$A$1:$F$528</definedName>
  </definedNames>
  <calcPr calcId="152511"/>
</workbook>
</file>

<file path=xl/calcChain.xml><?xml version="1.0" encoding="utf-8"?>
<calcChain xmlns="http://schemas.openxmlformats.org/spreadsheetml/2006/main">
  <c r="A520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l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l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</calcChain>
</file>

<file path=xl/sharedStrings.xml><?xml version="1.0" encoding="utf-8"?>
<sst xmlns="http://schemas.openxmlformats.org/spreadsheetml/2006/main" count="1818" uniqueCount="806">
  <si>
    <t>Номер терапевтического участка</t>
  </si>
  <si>
    <t>Номер педиатрического участка</t>
  </si>
  <si>
    <t>(наименование медицинской организации)</t>
  </si>
  <si>
    <t>Наименование населенного пункта</t>
  </si>
  <si>
    <t>1-10</t>
  </si>
  <si>
    <t>Испольнитель:</t>
  </si>
  <si>
    <t>Руководитель медицинской организации:</t>
  </si>
  <si>
    <t>(ФИО)</t>
  </si>
  <si>
    <t>Схема адресов территории медицинского обеспечения на 01.06.2020</t>
  </si>
  <si>
    <t>г. Свободный</t>
  </si>
  <si>
    <t>с. Желтоярово</t>
  </si>
  <si>
    <t>1</t>
  </si>
  <si>
    <t>с. Загорная Селитьба</t>
  </si>
  <si>
    <t>с. Климоуцы</t>
  </si>
  <si>
    <t>с. Костюковка</t>
  </si>
  <si>
    <t>с. Нижние Бузули</t>
  </si>
  <si>
    <t>с. Новгородка</t>
  </si>
  <si>
    <t>ул. Центральная</t>
  </si>
  <si>
    <t>ул. Фрунзе</t>
  </si>
  <si>
    <t>Государственное бюджетное учереждение здравоохранения Амурской области "Свободненская больница"</t>
  </si>
  <si>
    <t>Н.В. Лесик</t>
  </si>
  <si>
    <t>М.Ю. Филимонихин +7(914)202-03-24</t>
  </si>
  <si>
    <t>81-89, 70-82</t>
  </si>
  <si>
    <t>1-34</t>
  </si>
  <si>
    <t>11</t>
  </si>
  <si>
    <t>87-95, 60</t>
  </si>
  <si>
    <t>37-43, 69, 71, 60-66</t>
  </si>
  <si>
    <t>24, 28</t>
  </si>
  <si>
    <t>39-49, 42-56</t>
  </si>
  <si>
    <t>30-37</t>
  </si>
  <si>
    <t>17-27, 28-32</t>
  </si>
  <si>
    <t>71-79, 45, 22-44, 84-130</t>
  </si>
  <si>
    <t>6, 8/1</t>
  </si>
  <si>
    <t>1-19, 2-28</t>
  </si>
  <si>
    <t>7, 9, 16, 38, 41-53</t>
  </si>
  <si>
    <t>63-69</t>
  </si>
  <si>
    <t>1-17,4-22</t>
  </si>
  <si>
    <t>25-41, 20-24, 48</t>
  </si>
  <si>
    <t>93-123, 68-114</t>
  </si>
  <si>
    <t>31-59, 39/1, 16,18-40</t>
  </si>
  <si>
    <t>1-39, 2-46</t>
  </si>
  <si>
    <t>1-53, 2-58</t>
  </si>
  <si>
    <t>1-13, 2-18</t>
  </si>
  <si>
    <t>55-123, 48-116</t>
  </si>
  <si>
    <t>87-107, 98-128</t>
  </si>
  <si>
    <t>38, 39, 40</t>
  </si>
  <si>
    <t>1-111, 2-36</t>
  </si>
  <si>
    <t>99-113, 132-142</t>
  </si>
  <si>
    <t>73-117, 70-106</t>
  </si>
  <si>
    <t>116-162, 125-145</t>
  </si>
  <si>
    <t>1-10, 2-16</t>
  </si>
  <si>
    <t>61-139, 42-104</t>
  </si>
  <si>
    <t>41-67, 48-100</t>
  </si>
  <si>
    <t>2-14</t>
  </si>
  <si>
    <t>99-123, 94-123</t>
  </si>
  <si>
    <t>1-59, 2-74</t>
  </si>
  <si>
    <t>15-41, 20-50</t>
  </si>
  <si>
    <t>125-169, 118-170</t>
  </si>
  <si>
    <t>1-83, 2-60</t>
  </si>
  <si>
    <t>119-173, 130-186</t>
  </si>
  <si>
    <t>42-58</t>
  </si>
  <si>
    <t>115-187, 189, 154-234</t>
  </si>
  <si>
    <t>115-133, 108-130</t>
  </si>
  <si>
    <t>1-11, 2-8</t>
  </si>
  <si>
    <t>21-63, 18-58</t>
  </si>
  <si>
    <t>141-183, 106-146</t>
  </si>
  <si>
    <t>71-87, 102-124</t>
  </si>
  <si>
    <t>1-49, 2-48</t>
  </si>
  <si>
    <t>1-23, 4-18</t>
  </si>
  <si>
    <t>1-63, 3-27</t>
  </si>
  <si>
    <t>3-27, 2-18</t>
  </si>
  <si>
    <t>125-181, 124-190</t>
  </si>
  <si>
    <t>1-41, 2-52</t>
  </si>
  <si>
    <t>61-111, 76-110</t>
  </si>
  <si>
    <t>1-11, 2-10</t>
  </si>
  <si>
    <t>1, 2</t>
  </si>
  <si>
    <t>43-75, 52-84</t>
  </si>
  <si>
    <t>1-48</t>
  </si>
  <si>
    <t>171-226, 172-255</t>
  </si>
  <si>
    <t>1-9, 2-10</t>
  </si>
  <si>
    <t>85, 107, 109, 62-86</t>
  </si>
  <si>
    <t>175-205, 188-210</t>
  </si>
  <si>
    <t>59-64</t>
  </si>
  <si>
    <t>189-201, 236-254</t>
  </si>
  <si>
    <t>147-135/1, 132-152</t>
  </si>
  <si>
    <t>13, 17-53, 10-68</t>
  </si>
  <si>
    <t>63-97, 60-108</t>
  </si>
  <si>
    <t>185-253, 150-200</t>
  </si>
  <si>
    <t>87/1-119, 126-166</t>
  </si>
  <si>
    <t>25-31, 20/1-34</t>
  </si>
  <si>
    <t>65-83, 64-84</t>
  </si>
  <si>
    <t>183-213, 192-234</t>
  </si>
  <si>
    <t>55-75, 60-78</t>
  </si>
  <si>
    <t>1-57, 2-42</t>
  </si>
  <si>
    <t>Восточная</t>
  </si>
  <si>
    <t>123-223, 50-174</t>
  </si>
  <si>
    <t>60</t>
  </si>
  <si>
    <t>41, 43, 57, 2-36, 44</t>
  </si>
  <si>
    <t>1-45, 2-72</t>
  </si>
  <si>
    <t>1-23, 18</t>
  </si>
  <si>
    <t>51-59, 58-74</t>
  </si>
  <si>
    <t>17-24</t>
  </si>
  <si>
    <t>1-7</t>
  </si>
  <si>
    <t>15-23, 4-24</t>
  </si>
  <si>
    <t>47-67, 54-70</t>
  </si>
  <si>
    <t>11-23, 10-18</t>
  </si>
  <si>
    <t>45-89, 44-66</t>
  </si>
  <si>
    <t>39</t>
  </si>
  <si>
    <t>19-23, 8-12</t>
  </si>
  <si>
    <t>27, 29, 35-65, 41/1, 40-116, 73-118</t>
  </si>
  <si>
    <t>23-45, 38-68</t>
  </si>
  <si>
    <t>7, 13-16, 25</t>
  </si>
  <si>
    <t>10,12</t>
  </si>
  <si>
    <t>12, 13, 14-30/1-72</t>
  </si>
  <si>
    <t>1-5, 31, 77-83, 48, 64-68</t>
  </si>
  <si>
    <t>21-25</t>
  </si>
  <si>
    <t>1, 2-5, 34, 44, 45</t>
  </si>
  <si>
    <t>1, 2-9</t>
  </si>
  <si>
    <t>1-41, 2-42</t>
  </si>
  <si>
    <t>10</t>
  </si>
  <si>
    <t>1-35, 4-6, 34, 36</t>
  </si>
  <si>
    <t>33-59, 36-44</t>
  </si>
  <si>
    <t>1-19/2-31, 2-40</t>
  </si>
  <si>
    <t>2/1, 2/2, 2/3</t>
  </si>
  <si>
    <t>7, 13-17, 6-18</t>
  </si>
  <si>
    <t>56, 63, 77</t>
  </si>
  <si>
    <t>57-63, 56-62</t>
  </si>
  <si>
    <t>45-63, 58-76</t>
  </si>
  <si>
    <t>23, 24, 25, 29, 30, 31</t>
  </si>
  <si>
    <t>85-93, 82-88</t>
  </si>
  <si>
    <t>33-47, 40-58</t>
  </si>
  <si>
    <t>1-91</t>
  </si>
  <si>
    <t>49-55, 65, 67, 40-54</t>
  </si>
  <si>
    <t>77-93, 70-82</t>
  </si>
  <si>
    <t>67-75, 64-84</t>
  </si>
  <si>
    <t>17-34, 16-30</t>
  </si>
  <si>
    <t>21-45, 34-46</t>
  </si>
  <si>
    <t>27-39, 28-38</t>
  </si>
  <si>
    <t>9-21, 10-22</t>
  </si>
  <si>
    <t>45-55, 46-54</t>
  </si>
  <si>
    <t>54-58</t>
  </si>
  <si>
    <t>57-69, 52-64</t>
  </si>
  <si>
    <t>79-95, 62</t>
  </si>
  <si>
    <t>87-89</t>
  </si>
  <si>
    <t>65-73, 60-78</t>
  </si>
  <si>
    <t>75-89, 68-88</t>
  </si>
  <si>
    <t>49-55, 50-56</t>
  </si>
  <si>
    <t>59-66</t>
  </si>
  <si>
    <t>73-89, 80-98</t>
  </si>
  <si>
    <t>25-55, 24-54</t>
  </si>
  <si>
    <t>41-83, 46-84</t>
  </si>
  <si>
    <t>11-43, 16-56</t>
  </si>
  <si>
    <t>20-22</t>
  </si>
  <si>
    <t>1-45</t>
  </si>
  <si>
    <t>1-31, 2-38</t>
  </si>
  <si>
    <t>2-68</t>
  </si>
  <si>
    <t>35-47, 36-38</t>
  </si>
  <si>
    <t>35-75, 30-68</t>
  </si>
  <si>
    <t>41-67, 40-64</t>
  </si>
  <si>
    <t>1, 2-15</t>
  </si>
  <si>
    <t>1-29, 2-32</t>
  </si>
  <si>
    <t>1-26</t>
  </si>
  <si>
    <t>1-8</t>
  </si>
  <si>
    <t>9-43, 14-44</t>
  </si>
  <si>
    <t>19-47, 14-52</t>
  </si>
  <si>
    <t>25-55, 18-50</t>
  </si>
  <si>
    <t>63, 77, 46-60</t>
  </si>
  <si>
    <t>7, 13, 8, 14, 16</t>
  </si>
  <si>
    <t>19-63, 16-58</t>
  </si>
  <si>
    <t>31-73, 28-66</t>
  </si>
  <si>
    <t>17-48</t>
  </si>
  <si>
    <t>39, 57, 44-56, 62</t>
  </si>
  <si>
    <t>33-71, 42-48, 58</t>
  </si>
  <si>
    <t>1, 2-23</t>
  </si>
  <si>
    <t>1-39, 2-44</t>
  </si>
  <si>
    <t>1-9, 2-14</t>
  </si>
  <si>
    <t>1-43, 2-40</t>
  </si>
  <si>
    <t>2-58, 58/1</t>
  </si>
  <si>
    <t>1, 2-33</t>
  </si>
  <si>
    <t>1-33, 2-28</t>
  </si>
  <si>
    <t>1-39, 45, 49, 2-38</t>
  </si>
  <si>
    <t>1-7, 2-12</t>
  </si>
  <si>
    <t>1-17, 2-14</t>
  </si>
  <si>
    <t>1-23, 2-16</t>
  </si>
  <si>
    <t>1-43, 2-44</t>
  </si>
  <si>
    <t>3, 4</t>
  </si>
  <si>
    <t>1-29, 2-26</t>
  </si>
  <si>
    <t>1-16</t>
  </si>
  <si>
    <t>1-37, 2-42</t>
  </si>
  <si>
    <t>1-31, 2-40</t>
  </si>
  <si>
    <t>1-42, 23/1, 28/1</t>
  </si>
  <si>
    <t>1-93, 44/1, 79/1, 121</t>
  </si>
  <si>
    <t>1, 2-115, 15/1, 18/1</t>
  </si>
  <si>
    <t>1, 2-33, 19/1, 19/2,19/3,19/4,21/1</t>
  </si>
  <si>
    <t>1-28</t>
  </si>
  <si>
    <t>1, 1/1, 3, 5,  11, 15</t>
  </si>
  <si>
    <t>2-9, 12-133</t>
  </si>
  <si>
    <t>1-102, 9/1, 83/1</t>
  </si>
  <si>
    <t>1-22, 3/1, 3/2, 3/3, 13/1</t>
  </si>
  <si>
    <t>1, 2-115, 42/1, 64/1, 112/1</t>
  </si>
  <si>
    <t>1, 2, 3/1, 5</t>
  </si>
  <si>
    <t>1-36, 9/1, 18/1</t>
  </si>
  <si>
    <t>1, 2-107, 4/1, 10/1, 11/1, 36/1, 78/1</t>
  </si>
  <si>
    <t>1, 2-23, 6/1</t>
  </si>
  <si>
    <t>1, 2-105</t>
  </si>
  <si>
    <t>1, 2-111, 1/1, 2/1, 62/1,62/3,62/4,62/6</t>
  </si>
  <si>
    <t>1, 2-11</t>
  </si>
  <si>
    <t>1-46, 7/2, 7/3, 44/1</t>
  </si>
  <si>
    <t>1-28, 21/1, 22/1, 27/1, 28/1</t>
  </si>
  <si>
    <t>1, 2-13, 17</t>
  </si>
  <si>
    <t>1, 2-113, 1/1, 2/1, 4/1, 4/2, 7, 105/1</t>
  </si>
  <si>
    <t>1-108, 6/1, 40/1, 66/1, 74а</t>
  </si>
  <si>
    <t>1-18, 1а</t>
  </si>
  <si>
    <t>1-20</t>
  </si>
  <si>
    <t>1, 2-21, 24, 25-29, 30, 32, 40, 43, 55/1</t>
  </si>
  <si>
    <t>2-207</t>
  </si>
  <si>
    <t>1-14, 55</t>
  </si>
  <si>
    <t>1-16, 16/1, 16/2, 16/3, 20</t>
  </si>
  <si>
    <t>1-76, 5/1, 5/2а, 8/1, 10/1, 70/1</t>
  </si>
  <si>
    <t>1-9, 2, 6, 8</t>
  </si>
  <si>
    <t>№                                       п/п</t>
  </si>
  <si>
    <t>Наименование                                      улицы</t>
  </si>
  <si>
    <t>Номера                                                                                                                    домов</t>
  </si>
  <si>
    <t>1, 2-67, 37/1, 57/1</t>
  </si>
  <si>
    <t>1, 2-61, 8/1, 47/1</t>
  </si>
  <si>
    <t>1, 2-31, 6/1, 25/1, 27/1, 31</t>
  </si>
  <si>
    <t>1, 2-121, 119/1</t>
  </si>
  <si>
    <t>1, 2-83, 1а, 2/1, 48/1</t>
  </si>
  <si>
    <t>1, 2-19</t>
  </si>
  <si>
    <t>1, 2-61, 17, 33/1, 33/2, 34/1, 37а, 51а</t>
  </si>
  <si>
    <t>1, 2-91, 1/1, 5/1, 12/1, 14/1, 16/2, 20/3, 28/1, 30/1, 42/1, 46а, 46б, 57/1, 83/1</t>
  </si>
  <si>
    <t xml:space="preserve">1 ,2-69, </t>
  </si>
  <si>
    <t>1-90, 93,</t>
  </si>
  <si>
    <t>1-22</t>
  </si>
  <si>
    <t>1-14, 1/1, 12/1, 54</t>
  </si>
  <si>
    <t>1, 2-77, 14/1, 14а</t>
  </si>
  <si>
    <t>1, 2-93, 2/1, 15/, 38/1</t>
  </si>
  <si>
    <t>1, 2-29, 16/1, 18/1</t>
  </si>
  <si>
    <t>1, 2-87, 31/1, 47/1, 60/1</t>
  </si>
  <si>
    <t>1-90, 27/1, 68/1</t>
  </si>
  <si>
    <t>1-54, 42/, 44/1</t>
  </si>
  <si>
    <t>1, 2-51, 6/1,37/1</t>
  </si>
  <si>
    <t xml:space="preserve">1, 2-91, </t>
  </si>
  <si>
    <t xml:space="preserve">1-114, </t>
  </si>
  <si>
    <t>3, 9-82, 86, 63/1</t>
  </si>
  <si>
    <t>1, 2-53, 10/1, 20/1, 20/2, 23/1, 23/2, 23/3,23/4, 40/1, 50/1</t>
  </si>
  <si>
    <t>1-70</t>
  </si>
  <si>
    <t>1, 2-101</t>
  </si>
  <si>
    <t>1-90</t>
  </si>
  <si>
    <t>1, 2-27, 11/1</t>
  </si>
  <si>
    <t>1-78, 1/1, 23/1, 26/1</t>
  </si>
  <si>
    <t>1, 2-15, 111</t>
  </si>
  <si>
    <t>1-18</t>
  </si>
  <si>
    <t>1-48, 20/1, 20/2, 24/1, 31/1, 50, 130/1</t>
  </si>
  <si>
    <t>1-10, 1/1, 6/1</t>
  </si>
  <si>
    <t>1-30, 18/1, 34</t>
  </si>
  <si>
    <t>3-7, 8-15, 17, 20, 22, 23, 24, 28, 33, 36, 38, 41, 42, 47, 57, 59</t>
  </si>
  <si>
    <t>1, 1а, 2, 3, 5-38, 40, зд41 ,зд42а, зд43</t>
  </si>
  <si>
    <t>ул. Толстого</t>
  </si>
  <si>
    <t>2, 3-8, 10-12, 18-21, 22, 24-29, зд16</t>
  </si>
  <si>
    <t>влд2, г-ж1/1/1, г-ж1/1/2, г-ж1/1/3, зд1, зд3</t>
  </si>
  <si>
    <t>двлд1</t>
  </si>
  <si>
    <t>двлд1-двлд10</t>
  </si>
  <si>
    <t>двлд1-двлд10, двлд11-двлд15, двлд23, двлд25, двлд29, двлд30, двлд32, двлд33, влд2а, влд18, влд21/1, 12, 14, 16, 17, 19, 20, 21, 22, 24, 26, 27, 28, 31, 35</t>
  </si>
  <si>
    <t>1-4</t>
  </si>
  <si>
    <t>двлд1, двлд3, двлд4-двлд15, двлд17-двлд23, двлд24-двлд29, двлд35, двлд36, двлд37, двлд39, влд2, влд20, влд22, влд31, влд32, влд34, 20/1, 30, 33, 38, 40, 41, зд17/1</t>
  </si>
  <si>
    <t>двлд1, двлд2, двлд6, двлд9, двлд11, двлд14, двлд15-двлд18, двлд21, двлд22, двлд26, двлд30, влд10/1, влд5, 3 ,3/1 ,4, 7, 8, 10, 12, 13,19 ,20, 23, 24, 25, 27,</t>
  </si>
  <si>
    <t>1,10-19,2,3,4/1,5,6,7,8,9,зд4</t>
  </si>
  <si>
    <t>1,2,3,4,6</t>
  </si>
  <si>
    <t>1,10,11,2,3,4,4/1,5,6,7,7/1,8,9,зд5/1,зд6/1,зд7/2</t>
  </si>
  <si>
    <t>1,10-20,22,3-9,зд2</t>
  </si>
  <si>
    <t>1,10,-15,18,2,20-29,3,30-37,32/1,38,39,4,40-49,5,50-57,59,6,60,60/1,61,62,63,65-68,7,70,72,73,75,76,78,80,81,двлд71,двлд77,зд17,зд19,зд19/1</t>
  </si>
  <si>
    <t>1-11,12/1,13,14,16,18,2,20,22</t>
  </si>
  <si>
    <t>1,10,11,12,13,14,2,3,4,5,6,7,8,9</t>
  </si>
  <si>
    <t>2,3,4</t>
  </si>
  <si>
    <t>1,2,3</t>
  </si>
  <si>
    <t>1,2,3,5,6,7</t>
  </si>
  <si>
    <t>1,10,11,12,2,3,4,5,6,7,8,9</t>
  </si>
  <si>
    <t>1,11,12,16,2,3,4,5,6,7,9</t>
  </si>
  <si>
    <t>1-72</t>
  </si>
  <si>
    <t>32,33,5,6,8,9,10-29</t>
  </si>
  <si>
    <t>1,2,3,4,5,6,7,9</t>
  </si>
  <si>
    <t>13-17,19,2,20-23,27-29,2а,3,31,32,34,35,42,44,44а,5-8</t>
  </si>
  <si>
    <t>10,12,2,4,6,8</t>
  </si>
  <si>
    <t>100-103,107,109,111,113, 115,10-22,22а,23-24,26,28-43,45-54,56,57,58,6,60,61,62,65,66,67,68,7,70,72,72а,73-79,8,80,82,7,70,72,72а,73-79,8,80,82,84,88,9,90,91,93,95,99</t>
  </si>
  <si>
    <t>10,2,4,8</t>
  </si>
  <si>
    <t>1,11,13,15,17,19,2,3,4,5,5а,6,7,8,9</t>
  </si>
  <si>
    <t>1,11,1а,2,2а,3,4,5,7,9</t>
  </si>
  <si>
    <t>1-19,2,21,23,25,27,29,31,33,35,37,39,41</t>
  </si>
  <si>
    <t>1,10,11,13-19,1а,20-22,24-29,3,30,33,35,37-46,48,5,50-59,6,60-65,67-69,7,73-76,76а,77,78а,79,80,81,9,9а</t>
  </si>
  <si>
    <t>1,12,14,6</t>
  </si>
  <si>
    <t>двлд4,двлд6</t>
  </si>
  <si>
    <t>11,14,26,29,влд12,влд15,влд22,влд23,влд25,влд27,влд4,двлд1,двлд10,двлд13,двлд18,двлд3,двлд6,двлд7,двлд9</t>
  </si>
  <si>
    <t>108,11,45,62,72,86,влд1,влд10,влд100,влд104,влд106,влд13,влд15,влд16,влд17,влд18,влд19,влд1а,влд2,влд20,влд22,влд24,влд26,влд28,влд3,влд30,влд31,влд32,влд33,влд34,влд4,влд47,влд48,влд53,влд56,влд57,влд6,влд60,влд61,влд67,влд69,влд71,влд74,влд76,влд78,влд79,влд8,влд82,влд88,влд94,двлд102,двлд12,двлд14,двлд35,двлд36,двлд37,двлд38,двлд39,двлд40,двлд41,двлд42,двлд43,двлд46,двлд49,двлд50,двлд51,двлд52,двлд54,двлд55,двлд58,двлд59,двлд63,двлд68,двлд7,двлд70,двлд73,двлд80,двлд81,двлд84,двлд92,двлд96,двлд98</t>
  </si>
  <si>
    <t>влд10,влд12,влд14,влд16,влд18,влд20,влд26,влд28,влд5,влд9,двлд1,двлд2,двлд22,двлд3,двлд6,двлд7,двлд8</t>
  </si>
  <si>
    <t>влд1,влд2,влд4,влд6,влд8</t>
  </si>
  <si>
    <t>влд10,влд13,влд16,влд17,влд18,влд2,влд20,влд21,влд22,влд24,влд25,влд26,влд28,влд29,влд30,влд31,влд32,влд33,влд35,влд37,влд43,влд47,влд49,влд51,влд53,влд6,влд8,двлд11,двлд12,двлд15,двлд23,двлд3,двлд39,двлд4,двлд5,двлд7,двлд9</t>
  </si>
  <si>
    <t>влд2,влд4</t>
  </si>
  <si>
    <t>1,11,13,15,3,4,5,6,8,влд2,7</t>
  </si>
  <si>
    <t>1,17,19,21,3,4,5,6,7,8,влд15</t>
  </si>
  <si>
    <t>1,12,14,16,2,3,4,4а,5,7,8,6</t>
  </si>
  <si>
    <t>1,11,15,17,19,3,5,9,влд7</t>
  </si>
  <si>
    <t>1,12,16,18,2,20,22,24,26,28,30,32,4,6,8, влд10,влд3,влд5</t>
  </si>
  <si>
    <t>Компрессорная станция КС-7а Зейская Территория</t>
  </si>
  <si>
    <t>соор1-соор42</t>
  </si>
  <si>
    <t>2,3,5,7,влд6</t>
  </si>
  <si>
    <t>10-19,21,24-31,2/1,г-ж32/1,33,35-40,42,43,46,49,5,50,58,60,62-67,67а,68,70-72,74,76,влд1,влд3,влд32,влд32а,влд34,влд44,влд61,зд41</t>
  </si>
  <si>
    <t>1,10,11,12,2,4,5,6,7,8,9</t>
  </si>
  <si>
    <t>ЛПУ N 5 в г. Свободном Территория</t>
  </si>
  <si>
    <t>соор1-соор48</t>
  </si>
  <si>
    <t>1-3</t>
  </si>
  <si>
    <t>10,16,18,2,20,22,24,26,32,4,8,влд30,влд6</t>
  </si>
  <si>
    <t>1-11,11а,13,15,17,19,1а,20,22,23,25,27,33,35,37,влд2а</t>
  </si>
  <si>
    <t>1,11,14,15-27,29,3-5,7,9</t>
  </si>
  <si>
    <t>площадка кранового узла N 4 Территория</t>
  </si>
  <si>
    <t>соор1,соор2,соор3</t>
  </si>
  <si>
    <t>Площадка узла подключения КС-7а Зейская Территория</t>
  </si>
  <si>
    <t>соор1,соор2,соор3,соор4</t>
  </si>
  <si>
    <t>1,10,11-14,16,17,19,21,3,4,6,7,8,9</t>
  </si>
  <si>
    <t>1-36</t>
  </si>
  <si>
    <t>1450-й (Автотрасса Чита-Хабаровск тер.) Километр</t>
  </si>
  <si>
    <t>зд1</t>
  </si>
  <si>
    <t>Автотрасса Чита-Хабаровск Территория</t>
  </si>
  <si>
    <t>10,11,14,15,16,17,18,19,2,20,21,22,24,25,26,3,4,5,6,7,8,9,двлд1</t>
  </si>
  <si>
    <t>1,1/1,2,5</t>
  </si>
  <si>
    <t>1,11,12,13,14,2,3,4,6,15,5,7,8</t>
  </si>
  <si>
    <t>1,2</t>
  </si>
  <si>
    <t>1,2,3,4,5,6,7</t>
  </si>
  <si>
    <t>1,10,12,2,3,4,6,8</t>
  </si>
  <si>
    <t>2,3</t>
  </si>
  <si>
    <t>10-12,14,15,18-23,25-27,29-31,33,35,38,39,4,40,42-45,48,51-53,55,55/1,6,7,8,9</t>
  </si>
  <si>
    <t>1,2,4,7,8</t>
  </si>
  <si>
    <t>1,3</t>
  </si>
  <si>
    <t>1,10,5,2,3</t>
  </si>
  <si>
    <t>10,11,13,14,15,16,8,двлд14/1</t>
  </si>
  <si>
    <t>11,12,13,14,4,26,28,6,8,9</t>
  </si>
  <si>
    <t>ВВПС Газпром переработка Благовещенск Территория</t>
  </si>
  <si>
    <t>зд2-зд18,зд21-зд24,зд35,зд37</t>
  </si>
  <si>
    <t>Временный причал Территория</t>
  </si>
  <si>
    <t>1,11,13,3,9</t>
  </si>
  <si>
    <t>1,10-12,14,16,18,2,20,22,24,26,28,30,32,34,36,38,4,5,6,7,8</t>
  </si>
  <si>
    <t>1,11,13,15,17,19,2,21,23,25,27,29,3,31,33,35,37,39,43,45,47,49,5,51,53,55,7,9</t>
  </si>
  <si>
    <t>1,11,12,13,14,15,16,17,18,23,25,27,28,29,3,31,32,33,34,35,36,37,38,39,4,40,41,42,43,45,47,49,5,51,6,7,8,9</t>
  </si>
  <si>
    <t>Площадка кранового узла N 1984 Территория</t>
  </si>
  <si>
    <t>Площадка узла приема очистного устройств Территория</t>
  </si>
  <si>
    <t>1,3,5</t>
  </si>
  <si>
    <t>1,11,13,15,17,1а,2,21,23,25,27,29,3,4,5,6,7,7а,9</t>
  </si>
  <si>
    <t>1-13,15-17,19,20-25,27-29,31,32,33,38,40,42,44,46,48,50,52,54</t>
  </si>
  <si>
    <t>1,3,5,7,зд2</t>
  </si>
  <si>
    <t>29,3/1,66,74,8,влд10,влд15,влд16,влд17,влд19,влд20,влд21,влд24,влд28,влд31,влд33,влд36,влд4,влд41,влд42,влд44,влд47,влд48,влд49,влд50,влд51,влд57,влд62,влд64,влд68,влд7,влд72,влд9,двлд1,двлд12,двлд13,двлд2,двлд22,двлд23,двлд26,двлд27,двлд3,двлд30,двлд34,двлд37,двлд38,двлд46,двлд5,двлд54,двлд56,двлд60,двлд70</t>
  </si>
  <si>
    <t>влд1,влд4</t>
  </si>
  <si>
    <t>1,2,3,4,5</t>
  </si>
  <si>
    <t>11,12,15,2,3,6,7,8,9</t>
  </si>
  <si>
    <t>6</t>
  </si>
  <si>
    <t>1,11,2,3,4,5,6,7,8</t>
  </si>
  <si>
    <t>1,10,12,13,14,16,17,18,19,2,20,21,23,25,26,27,29,3,30,31,32,4,5,9,7а</t>
  </si>
  <si>
    <t>1,11,13,15,17,19,5,7,9</t>
  </si>
  <si>
    <t>1,12,14,16,17,19,4,5,7,9</t>
  </si>
  <si>
    <t>1,15,17,19,2,23,25,3,4,5,6,7,9</t>
  </si>
  <si>
    <t>1,11,13,15,17,2,3,5,7,9</t>
  </si>
  <si>
    <t>1,10,11,12,13,14,15,16,18,19,1А,2,20,21,22,23,24,26,28,30,32,34,36,4,42,44,5,6,8,9</t>
  </si>
  <si>
    <t>10,2,8</t>
  </si>
  <si>
    <t>1,2,зд1/1</t>
  </si>
  <si>
    <t>1,2,3,4</t>
  </si>
  <si>
    <t>10,12,13,14,15,16,17,18,19,2,20,21,22,23,16а,3а,9а,24,25,26,3,4,5,6,8</t>
  </si>
  <si>
    <t>1,10,11,12,14,16,18,2,20,22,24,3,4,5,6,7,8,9</t>
  </si>
  <si>
    <t>2,4,6,8</t>
  </si>
  <si>
    <t>1-18,20</t>
  </si>
  <si>
    <t>10,11,12,13,15,17,18,2,20,21,25,4,8,9</t>
  </si>
  <si>
    <t>10,11,12,13,14,15,16,17,18,2,20,21,22,23,25,27,3,31,33,35,37,4,41,43,45,47,49,5,7,8,9,влд29</t>
  </si>
  <si>
    <t>1,11,12,13,15,16,17,18,19,21,3,4,7,9</t>
  </si>
  <si>
    <t>10,11,12,13,14,15,16,17,17к1,18,19,2,20,23,24,25,26,27,28,29,3,30,31,33,34,35,36,37,39,4,40,41,42,43,44,45,46,47,48,49,5,50,51,52,53,54,55,56,57,58,59,6,60,61,62,63,65,7,8,9,влд38</t>
  </si>
  <si>
    <t>10,11,12,13,14,15,16,17,18,2,20,21,22,23,24,26,27,29,3,31,32,33,34,35,37,39,4,41,42,43,44,46,47,48,49,5,50,51,51/1,52,53,54,55,56,57,58,59,6,60,62,64,66,68,7,70,8,зд40</t>
  </si>
  <si>
    <t>1,10,11,2,3,4,5,6,7,8,9</t>
  </si>
  <si>
    <t>10,11,12,13,14,15,16,2,3,5,6,7,8</t>
  </si>
  <si>
    <t>10,14,3,4,6,7</t>
  </si>
  <si>
    <t>1,10,11,12,13,14,15,16,17,17А,18,19,2,21,3,4,5,6,6/А,7,8,8А,9</t>
  </si>
  <si>
    <t>2,3,4,5</t>
  </si>
  <si>
    <t>10,11,17,19,21,3,37,5,6,7,13,15,2,4,8</t>
  </si>
  <si>
    <t>1,10,12,14,16,17,20,21,23,24,26,28,29,3,30,31,33,34,35,36,38,4,40,44,46,48,5,50,54,56,58,66,7,72,74,8,9</t>
  </si>
  <si>
    <t>1,10,11,12,13,14,15,17,2,20,21,22,23,24,25,26,27,28,29,31,32,33,36,39,4,43,44,45,47,48,49,5,50,51,53,55,57,59,6,61,7,8,9,зд42</t>
  </si>
  <si>
    <t>1,2,4,5,6,7,8,9</t>
  </si>
  <si>
    <t>1,10,11,12,13,3,4,6,8</t>
  </si>
  <si>
    <t>1,10,11,12,13,14,15,16,17,19,2,20,21,22,24,26,28,3,30,4,6,7,8,9</t>
  </si>
  <si>
    <t>1,11,12,14,15,16,18,19,20,21,22,23,24,25,26,27,28,29,30,35,37,4,5,6,7,8,9</t>
  </si>
  <si>
    <t>1,12,14,17,20,21,22,23,27,29,3,30,31,32,26,33,34,36,5,6,8,9,зд28,зд19</t>
  </si>
  <si>
    <t>15,17,18,2,20,21,22,24,26,27,28,30,6,7,9,двлд11,двлд12,двлд13,двлд14,двлд19,двлд29/1,двлд5</t>
  </si>
  <si>
    <t>1,10,101,102,11,114,118,20,25,28,31,33,36,4,44,45,54,59,65,7,75,84,90,92,99,двлд100,двлд104,двлд108,двлд110,двлд112,двлд116,двлд12,двлд120,двлд122,двлд14,двлд15,двлд16,двлд17,двлд18,двлд19,двлд2,двлд21,двлд22,двлд23,двлд24,двлд26,двлд27,двлд29,двлд30,двлд34,двлд37,двлд39,двлд40,двлд41,двлд42,двлд43,двлд49,двлд5,двлд50,двлд51,двлд52,двлд53,двлд58,двлд6,двлд60,двлд66,двлд69,двлд73,двлд76,двлд77,двлд79,двлд8,двлд81,двлд83,двлд83/1,двлд85,двлд87,двлд88,двлд89,двлд9,двлд91,двлд94,двлд95,двлд96,двлд97,двлд98,зд70</t>
  </si>
  <si>
    <t>2,3,4,двлд6</t>
  </si>
  <si>
    <t>1,10,2,3,4,5,6,7,8,9</t>
  </si>
  <si>
    <t>1,2,3,6</t>
  </si>
  <si>
    <t>1,11-13,2,28/1,3,35,38,39,4,40-45,45/1,47,48,49,5,50-55,59,7,70,75-79,8,80,81</t>
  </si>
  <si>
    <t>14,15,17,18,21,23,24,25,26,27,28</t>
  </si>
  <si>
    <t>83,84,86,88,89,91</t>
  </si>
  <si>
    <t>1,10-15,19,2,20-22,25-34,36-38,40,41,44,45,48,49,5,50,52,53,56,58,6,60,69,73,75,77,79,81,9,зд46,зд59</t>
  </si>
  <si>
    <t>соор1-соор7</t>
  </si>
  <si>
    <t>Площадка ПРС N 78-2 РРЛ связи Территория</t>
  </si>
  <si>
    <t>Площадка кранового узла N 58 Территория</t>
  </si>
  <si>
    <t>1,2,4,5,7</t>
  </si>
  <si>
    <t>1,10,11,12,18,19,2,24,26,28,30,32,34</t>
  </si>
  <si>
    <t>3,4,двлд1,двлд2</t>
  </si>
  <si>
    <t>1,11,17,18,19а,20/1,23а,25,28,3,30,37,38,40,42,48,5,50,52,9,двлд13,двлд15,двлд16,двлд19,двлд2,двлд22,двлд23,двлд24,двлд26,двлд29,двлд31,двлд32,двлд33,двлд34,двлд35,двлд36,двлд46,двлд54,двлд56,двлд58,двлд60,двлд62,двлд64,зд27,зд7/1</t>
  </si>
  <si>
    <t>2,8,двлд4,двлд6</t>
  </si>
  <si>
    <t>Площадка ПРС N 78-1 РРЛ связи Территория</t>
  </si>
  <si>
    <t>соор4,соор5</t>
  </si>
  <si>
    <t>Площадка кранового узла N 31-2 Территория</t>
  </si>
  <si>
    <t>Площадка кранового узла N 31-1 Территория</t>
  </si>
  <si>
    <t>двлд1,двлд2,двлд3,двлд4,двлд5,двлд6,двлд7,двлд8,двлд9</t>
  </si>
  <si>
    <t>1,11,15,19,2,24,25,41,43,47,7,8,9,г-ж2/А,двлд13,двлд17,двлд20,двлд20а,двлд21,двлд22,двлд23,двлд26,двлд27,двлд29,двлд31,двлд35,двлд37,двлд39,двлд5,двлд6,зд10,зд5А</t>
  </si>
  <si>
    <t>10,12,16,4,6,7,8,9,двлд11,двлд13,двлд14,двлд15,двлд2,двлд3,двлд5</t>
  </si>
  <si>
    <t>8,двлд1,двлд10,двлд2,двлд3,двлд4,двлд5,двлд6</t>
  </si>
  <si>
    <t>1,3,9,двлд11,двлд13,двлд5,двлд7</t>
  </si>
  <si>
    <t>1-19</t>
  </si>
  <si>
    <t>1-4,4/1,5-44</t>
  </si>
  <si>
    <t>1-21</t>
  </si>
  <si>
    <t>1,1а,2,3</t>
  </si>
  <si>
    <t>1-16,17/1,17/2,18-43,45-50,50/1,51-108,110,111</t>
  </si>
  <si>
    <t>10,11,12,13,14,15,2,3,4,5,6,7,8,9</t>
  </si>
  <si>
    <t>1,10,11,12,13,14,15,2,3,4,5,6,7,8,9</t>
  </si>
  <si>
    <t>1-33,34/1,34/2,35-56</t>
  </si>
  <si>
    <t>1-25</t>
  </si>
  <si>
    <t>1,10,11,12,13,14,15,17,3,4,5,6,7,8,9</t>
  </si>
  <si>
    <t>1,5,7</t>
  </si>
  <si>
    <t>1,2,3,4,5,6,6А</t>
  </si>
  <si>
    <t>1,13,19,3,4,5,6,7,8,9</t>
  </si>
  <si>
    <t>1,10,13,15,16,17,2,3,4,5,6,7,8,9</t>
  </si>
  <si>
    <t>1,2,4</t>
  </si>
  <si>
    <t>1-6</t>
  </si>
  <si>
    <t>1-17</t>
  </si>
  <si>
    <t>1,5</t>
  </si>
  <si>
    <t>1,10,12,13,15,16,19,2,20,21,22,23,24,25,11,31,53А,27,28,3,30,34,38,39,4,41,42,43,44,45,46,49,5,51,52,54,55,56,57,58,60,61,61/1,63,64,66,67,68,69,7,70,71,72,73,74,75,76,77,79,8,81,83,85,9,зд29</t>
  </si>
  <si>
    <t>100,101,105,107,80,82,84,86,88,89,90,91,92,93,94,95,96,97,99</t>
  </si>
  <si>
    <t>100,102,104,106,108,110,111,112,113,114,103,124,126,126/1,128,115,116,117,118,119,120,122</t>
  </si>
  <si>
    <t>ВВПС Гидроэлектромонтаж Территория</t>
  </si>
  <si>
    <t>6,7,двлд10,двлд2,двлд4,двлд5</t>
  </si>
  <si>
    <t>1/1,20,22,24,29,31,35,42,49,53,59,66,72,9,влд2/2,влд21,влд6,двлд1,двлд10,двлд11,двлд12,двлд13,двлд14,двлд15,двлд16,двлд19,двлд2,двлд2/1,двлд23,двлд25,двлд27,двлд28,двлд30,двлд32,двлд33,двлд33/а,двлд34,двлд37,двлд38,двлд39,двлд4,двлд40,двлд41,двлд43,двлд45,двлд47,двлд48,двлд5,двлд50,двлд51,двлд52,двлд54,двлд55,двлд56,двлд57,двлд58,двлд60,двлд61,двлд62,двлд63,двлд64,двлд68,двлд7,двлд70,двлд74,двлд76,двлд78,двлд80,двлд82,двлд84,двлд86,двлд88,двлд90,двлд92</t>
  </si>
  <si>
    <t>11,12,13,5,9,двлд10,двлд14,двлд4,двлд6,,двлд8а</t>
  </si>
  <si>
    <t>3,влд3,влд4,двлд5,двлд8</t>
  </si>
  <si>
    <t>3,5,двлд2,двлд4,двлд5</t>
  </si>
  <si>
    <t>соор1,соор10,соор11,соор12,соор13,соор14,соор15,соор16,соор17,соор18,соор19,соор2,соор3,соор4,соор5,соор6,соор7,соор8,соор9</t>
  </si>
  <si>
    <t>ГРС Углегорск Территория</t>
  </si>
  <si>
    <t>1,1/1,10,12,14,16,16/1,18,2,20,4,8,двлд6</t>
  </si>
  <si>
    <t>1,10,15,16,17,20,22,3,6,двлд13,двлд14,двлд18,двлд24,двлд5,двлд7,двлд8,двлд9</t>
  </si>
  <si>
    <t>11,12,15,18,19,20,21,22,24,25,27,29,30,32,34,35,38,39,42,46,6,9,двлд1,двлд10,двлд14,двлд16,двлд17,двлд2,двлд23,двлд26,двлд28,двлд2а,двлд3,двлд4,двлд41,двлд45,двлд48,двлд5,двлд7,двлд8</t>
  </si>
  <si>
    <t>10,12,14,18,18/1,19,23,28,3,30,6,двлд11,двлд13,двлд15,двлд16,двлд17,двлд20,двлд21,двлд22,двлд24,двлд31,двлд32,двлд34,двлд4,двлд5,двлд8,двлд9</t>
  </si>
  <si>
    <t>5,6,7</t>
  </si>
  <si>
    <t>10,14,22,6,7,двлд1,двлд16,двлд18,двлд2,двлд20,двлд5,двлд8</t>
  </si>
  <si>
    <t>4,5,7,9</t>
  </si>
  <si>
    <t>10,12,2,2/2,4,6,8,двлд2/1</t>
  </si>
  <si>
    <t>10,13,15,17,19,19/А,2,20,24,27,29,31,37,39,4,41,5,51,7,8,9,влд21а,влд43,влд45,влд6/1,двлд1,двлд11,двлд12,двлд14,двлд16,двлд18,двлд1а,двлд22,двлд23,двлд25,двлд26,двлд3,двлд33,двлд35,двлд47,двлд49,двлд53,двлд55,двлд57,двлд6,зд4/1</t>
  </si>
  <si>
    <t>1,2,3,8,влд10,двлд4,двлд5,двлд6,двлд7</t>
  </si>
  <si>
    <t>10,11,12,13,14,15,2,7,двлд1,двлд3,двлд4,двлд5,двлд6,двлд8,двлд9</t>
  </si>
  <si>
    <t>11,13,14,15,16,17,18,19,21,22,23,25,27,28,29,3,30,31,33,34,35,37,39,3а,3б,4,42,45,46,48,50,51,52,53,55,56,57,7,9</t>
  </si>
  <si>
    <t>1,10,3,6,8</t>
  </si>
  <si>
    <t>1,3,4,6,7</t>
  </si>
  <si>
    <t>1,3,5,7</t>
  </si>
  <si>
    <t>10,12,14,2,6,8</t>
  </si>
  <si>
    <t>1,11,13,15,2,4,6,7,9</t>
  </si>
  <si>
    <t>1,1/1,10,2,3,4,5,6,7,8,9,9/1</t>
  </si>
  <si>
    <t>2,3,3/1,3А,6,8,10</t>
  </si>
  <si>
    <t>1,1/1,10,11,12,14,16,18,1А,2,20,22,24,28,2а,3,3/2,4,4/2,5,6,8,8/1,9</t>
  </si>
  <si>
    <t>10,10/1,10/3,12,16,17/1,19,2,20,20/1,21,13а,41,19_а,23,24,25,26,27,29,3,33,35,37,4,43,45/1,47,5,6,8</t>
  </si>
  <si>
    <t>1,10,11,12,12/1,14,16,17,19,20,21,22,23,14/1а,32а,32в,24,25,30,31,33,34,34_а,34/1,34а,35,37,40,44,45/1,47,49,51,53,59,6,61,8,9</t>
  </si>
  <si>
    <t>1,2,3,5</t>
  </si>
  <si>
    <t>1,10,11,12/2,13,13/1,15,15_а,15а,17,17/1,17/2,19,2,2/1,2/2,21,22,24,27,29,4,5,7,8,9</t>
  </si>
  <si>
    <t>1,10,13,13/1,15,16,17,2,3,4,5,6,7,8,9</t>
  </si>
  <si>
    <t>1-17,19-21,23</t>
  </si>
  <si>
    <t>1,10-15,17,18,2,2/1,2/2,4,5,5/2,6-9</t>
  </si>
  <si>
    <t>1,1_а,10,11,12,13,14/1,15,17,18,1А,20,22,24,25,26,27,29,3,33/1,39,43,5,8,9</t>
  </si>
  <si>
    <t>10,14,2,3,4,6,7,8,9,1</t>
  </si>
  <si>
    <t>5,8</t>
  </si>
  <si>
    <t>10,11,12,14,15,16,17,18,2,20,21,22,23,24,26, 3,4,4/1,6,7,7/1,7/3,8,9/1</t>
  </si>
  <si>
    <t>10,11,13,3,4,5,6,8,9</t>
  </si>
  <si>
    <t>1,10,16,2,3,4,5,8</t>
  </si>
  <si>
    <t>1,11,15,17,5,7</t>
  </si>
  <si>
    <t>1,10,11,14,14а,2,3,4,5,7,8,9</t>
  </si>
  <si>
    <t>Источный Поселок</t>
  </si>
  <si>
    <t>2,двлд1,двлд1/1</t>
  </si>
  <si>
    <t>соор1</t>
  </si>
  <si>
    <t>11/1,20,24/1,24/2,24/3,24/4,24/5,влд11,влд33,двлд1,двлд1/1,двлд1/2,двлд10,двлд12,двлд13,двлд14,двлд15,двлд16,двлд17,двлд18,двлд19,двлд2,двлд20/1,двлд21,двлд22,двлд23,двлд24,двлд25,двлд26,двлд27,двлд28,двлд29,двлд3,двлд30,двлд31,двлд32,двлд32/1,двлд4,двлд5,двлд6,двлд7,двлд8,двлд9</t>
  </si>
  <si>
    <t>11/1,24/1,25,6,влд16,влд18,влд26,влд3,двлд1,двлд10,двлд11,двлд12,двлд13,двлд14,двлд15,двлд17,двлд19,двлд2,двлд20,двлд21,двлд22,двлд23,двлд24,двлд4,двлд5,двлд6/1,двлд7,двлд8,двлд9</t>
  </si>
  <si>
    <t>18а,22,3,3/1,31,4,7,двлд1,двлд12,двлд13,6а,двлд18б,двлд22а,двлд2а,двлд2б,двлд14,двлд15,двлд18,двлд2,двлд20,двлд24,двлд26,двлд28,двлд32,двлд34,двлд36,двлд38,двлд6,двлд9</t>
  </si>
  <si>
    <t>10,двлд11,двлд2,8/1</t>
  </si>
  <si>
    <t>1а,двлд1,двлд2,двлд3,двлд5</t>
  </si>
  <si>
    <t>двлд1,двлд10,двлд2,двлд8</t>
  </si>
  <si>
    <t>двлд3,двлд5</t>
  </si>
  <si>
    <t>двлд2,двлд3,двлд5</t>
  </si>
  <si>
    <t>влд1,влд3,двлд2,двлд5</t>
  </si>
  <si>
    <t>7,двлд5</t>
  </si>
  <si>
    <t>10,3,влд1,влд4,влд9,двлд5,двлд8</t>
  </si>
  <si>
    <t>1,10,12,13,14а,15,18,19,20,21,22,23,24,26,28,3,4,6,влд17</t>
  </si>
  <si>
    <t>1,2,3,4,5,7,8,9</t>
  </si>
  <si>
    <t>2,3,4,6/1,9,6</t>
  </si>
  <si>
    <t>2,3,4,5,7</t>
  </si>
  <si>
    <t>1,1/2,2,3,4,5,7</t>
  </si>
  <si>
    <t>1,10,11,12,13,14,15,16,17,18,19,19/1,2,19/а,21,22,23,24,24/1,24/2,25,26,27,29,3,30,30/1,31,33,34,35,36,37,40,41,42,44,46,48,46/1,зд4/1,49,5,51,52,6,7,8,9</t>
  </si>
  <si>
    <t>ВВПС СРЕСС Территория</t>
  </si>
  <si>
    <t>ВВПС ТЕКНИМОНТ РУССИЯ Территория</t>
  </si>
  <si>
    <t>зд1,зд2,стр1</t>
  </si>
  <si>
    <t>10,10/1,3,4,6,7,8,8/1,9,зд1,зд5,зд5а</t>
  </si>
  <si>
    <t>1,2,3,4,5,6</t>
  </si>
  <si>
    <t>c. Гащнека</t>
  </si>
  <si>
    <t>c. Заган</t>
  </si>
  <si>
    <t>c. Новоникольск</t>
  </si>
  <si>
    <t>c. Черниговка</t>
  </si>
  <si>
    <t>c. Буссе</t>
  </si>
  <si>
    <t>c. Гуран</t>
  </si>
  <si>
    <t>c. Петропавловка</t>
  </si>
  <si>
    <t>c. Сычевка</t>
  </si>
  <si>
    <t>c. Маркучи</t>
  </si>
  <si>
    <t>c. Новостепановка</t>
  </si>
  <si>
    <t>c. Семеновка</t>
  </si>
  <si>
    <t>c. Сукромли</t>
  </si>
  <si>
    <t>c. Талали</t>
  </si>
  <si>
    <t xml:space="preserve">c. Зиговка </t>
  </si>
  <si>
    <t>c. Новоивановка</t>
  </si>
  <si>
    <t>c. Рогачевка</t>
  </si>
  <si>
    <t>c. Серебрянка</t>
  </si>
  <si>
    <t>c. Малый Эргель</t>
  </si>
  <si>
    <t>c. Бардагон</t>
  </si>
  <si>
    <t>c. Малая Сазанка</t>
  </si>
  <si>
    <t>c. Москвитино</t>
  </si>
  <si>
    <t>c. Подгорный</t>
  </si>
  <si>
    <t>ул. Дзержинского</t>
  </si>
  <si>
    <t>ул. Днепровского</t>
  </si>
  <si>
    <t>ул. Зеленый</t>
  </si>
  <si>
    <t>ул. Залинейная</t>
  </si>
  <si>
    <t>ул. Инженерная</t>
  </si>
  <si>
    <t>ул. Управленческая</t>
  </si>
  <si>
    <t>ул. Кручинина</t>
  </si>
  <si>
    <t>ул. Ленина</t>
  </si>
  <si>
    <t>ул. Линейная</t>
  </si>
  <si>
    <t>ул. Мостовой</t>
  </si>
  <si>
    <t>ул. Мухина</t>
  </si>
  <si>
    <t>пер. Милицейский</t>
  </si>
  <si>
    <t>пер. Трансформаторный</t>
  </si>
  <si>
    <t>ул. 50 лет Октября</t>
  </si>
  <si>
    <t>ул. Голубиная</t>
  </si>
  <si>
    <t>ул. Комсомольская</t>
  </si>
  <si>
    <t>ул. Народная</t>
  </si>
  <si>
    <t>ул. Подгорная</t>
  </si>
  <si>
    <t>ул. Почтамтская</t>
  </si>
  <si>
    <t>ул. Рабоче крестьянская</t>
  </si>
  <si>
    <t>ул. Вокзальная</t>
  </si>
  <si>
    <t>ул. Карла Маркса</t>
  </si>
  <si>
    <t>ул. Михайло-Чесноковская</t>
  </si>
  <si>
    <t>ул. Пушкина</t>
  </si>
  <si>
    <t>ул. 1905 года</t>
  </si>
  <si>
    <t>ул. Шатковского</t>
  </si>
  <si>
    <t>ул. Шевченко</t>
  </si>
  <si>
    <t>ул. Гоголя</t>
  </si>
  <si>
    <t>ул. Интернациональная</t>
  </si>
  <si>
    <t>ул. Лермонтова</t>
  </si>
  <si>
    <t>ул. Прудовая</t>
  </si>
  <si>
    <t>ул. Хвойная</t>
  </si>
  <si>
    <t>ул. Ремесленная</t>
  </si>
  <si>
    <t>ул. Советская</t>
  </si>
  <si>
    <t>ул. Радиоцентр</t>
  </si>
  <si>
    <t>ул. Увальная</t>
  </si>
  <si>
    <t>ул. Хабаровская</t>
  </si>
  <si>
    <t>ул. Чернышевского</t>
  </si>
  <si>
    <t>ул. Дубовский</t>
  </si>
  <si>
    <t>ул. Алексеевская</t>
  </si>
  <si>
    <t>ул. Бульварная</t>
  </si>
  <si>
    <t>ул. Большое Шоссе</t>
  </si>
  <si>
    <t>пер. Аэрофлотский</t>
  </si>
  <si>
    <t>ул. ГСМ</t>
  </si>
  <si>
    <t>ул. Кольцовская</t>
  </si>
  <si>
    <t>ул. Марины Расковой</t>
  </si>
  <si>
    <t>ул. Круговая</t>
  </si>
  <si>
    <t>ул. Малиновского</t>
  </si>
  <si>
    <t>ул. Мельничная</t>
  </si>
  <si>
    <t>ул. Раздольная</t>
  </si>
  <si>
    <r>
      <t>ул. 1905 г</t>
    </r>
    <r>
      <rPr>
        <sz val="11"/>
        <rFont val="Times New Roman"/>
        <family val="1"/>
        <charset val="204"/>
      </rPr>
      <t>ода</t>
    </r>
  </si>
  <si>
    <t>ул. 1 линия</t>
  </si>
  <si>
    <t>ул. 2 линия</t>
  </si>
  <si>
    <t>ул. 3 линия</t>
  </si>
  <si>
    <t>ул. Зейская</t>
  </si>
  <si>
    <t>ул. Лучистая</t>
  </si>
  <si>
    <t>ул. Проезжая</t>
  </si>
  <si>
    <t>ул. Чехова</t>
  </si>
  <si>
    <t>пер. Зеленый</t>
  </si>
  <si>
    <t>ул. Литвиновская</t>
  </si>
  <si>
    <t>ул. 40 л Октября</t>
  </si>
  <si>
    <t>ул. Медицинская</t>
  </si>
  <si>
    <t>ул. Мастерская</t>
  </si>
  <si>
    <t>ул. Постышева</t>
  </si>
  <si>
    <t>ул. Парниковая</t>
  </si>
  <si>
    <t>ул. Березовая</t>
  </si>
  <si>
    <t>пер. Прокатный</t>
  </si>
  <si>
    <t>ул. Безымянная</t>
  </si>
  <si>
    <t>ул. Воровского</t>
  </si>
  <si>
    <t>ул. Верхняя</t>
  </si>
  <si>
    <t>ул. Высокая</t>
  </si>
  <si>
    <t>ул. Восточная</t>
  </si>
  <si>
    <t>ул. Гидротехническая</t>
  </si>
  <si>
    <t>ул. Загородная</t>
  </si>
  <si>
    <t>ул. Калинина</t>
  </si>
  <si>
    <t>ул. Кооперативная</t>
  </si>
  <si>
    <t>ул. Ключевая</t>
  </si>
  <si>
    <t>ул. Конная</t>
  </si>
  <si>
    <t>ул. Луговая</t>
  </si>
  <si>
    <t>ул. Ломоносова</t>
  </si>
  <si>
    <t>ул. Лесная</t>
  </si>
  <si>
    <t>ул. Нижняя</t>
  </si>
  <si>
    <t>ул. Продольная</t>
  </si>
  <si>
    <t>ул. Прямая</t>
  </si>
  <si>
    <t>ул. Партизанская</t>
  </si>
  <si>
    <r>
      <t>пер. Поселко</t>
    </r>
    <r>
      <rPr>
        <sz val="11"/>
        <rFont val="Times New Roman"/>
        <family val="1"/>
        <charset val="204"/>
      </rPr>
      <t>вый</t>
    </r>
  </si>
  <si>
    <t>ул. Перская</t>
  </si>
  <si>
    <t>ул. Северная</t>
  </si>
  <si>
    <t>ул. Садовая</t>
  </si>
  <si>
    <t>ул. Тупая</t>
  </si>
  <si>
    <t>ул. 5 декабря</t>
  </si>
  <si>
    <t>ул. Фадеева</t>
  </si>
  <si>
    <t>ул. Чубаровых</t>
  </si>
  <si>
    <t>ул. Чайковского</t>
  </si>
  <si>
    <t>ул. Амурская</t>
  </si>
  <si>
    <t>ул. Комарова</t>
  </si>
  <si>
    <t>пер. Локомобильный</t>
  </si>
  <si>
    <t>ул. Маяковского</t>
  </si>
  <si>
    <t>ул. Октябрьская</t>
  </si>
  <si>
    <t>ул. Орджоникидзе</t>
  </si>
  <si>
    <t>пер. Ореховый</t>
  </si>
  <si>
    <t>пер. Парковый</t>
  </si>
  <si>
    <t>ул. 40 лег Октября</t>
  </si>
  <si>
    <t>пер. Вишневый</t>
  </si>
  <si>
    <t>ул. Гагарина</t>
  </si>
  <si>
    <t>ул. Кузнечная</t>
  </si>
  <si>
    <t>ул. Малая Амурская</t>
  </si>
  <si>
    <t>пер. Механическнй</t>
  </si>
  <si>
    <t>ул. Новый Быт</t>
  </si>
  <si>
    <t>ул. Новгородняя</t>
  </si>
  <si>
    <t>ул. Некрасова</t>
  </si>
  <si>
    <t>ул. Островского</t>
  </si>
  <si>
    <t>ул. 15 лет Октября</t>
  </si>
  <si>
    <t>пер. Озерный</t>
  </si>
  <si>
    <t>пер. Огородний</t>
  </si>
  <si>
    <t>пер. Последний</t>
  </si>
  <si>
    <t>пер. Песчаный</t>
  </si>
  <si>
    <t>пер. Пожарный</t>
  </si>
  <si>
    <t>ул. Пролетарская</t>
  </si>
  <si>
    <t>пер. Сухой</t>
  </si>
  <si>
    <t>ул. Серова</t>
  </si>
  <si>
    <t>пер. Театральный</t>
  </si>
  <si>
    <t>ул. Трудовая</t>
  </si>
  <si>
    <t>ул. Ударная</t>
  </si>
  <si>
    <t>ул. Школьная</t>
  </si>
  <si>
    <t>ул. Шимановская</t>
  </si>
  <si>
    <t>пер. Вншневый</t>
  </si>
  <si>
    <t>ул. Горсоветская</t>
  </si>
  <si>
    <t>ул. Матросова</t>
  </si>
  <si>
    <t>пер. Огородный</t>
  </si>
  <si>
    <t>ул. Полины Осипенко</t>
  </si>
  <si>
    <t>ул. Ситникова</t>
  </si>
  <si>
    <t>ул. Б. Хмельницкого</t>
  </si>
  <si>
    <t>ул. Глинки</t>
  </si>
  <si>
    <t>ул. Горького</t>
  </si>
  <si>
    <t>пер. Кирпичный</t>
  </si>
  <si>
    <t>ул. Станиславского</t>
  </si>
  <si>
    <t>пер. Тупиковый</t>
  </si>
  <si>
    <t>пер. Узкий</t>
  </si>
  <si>
    <t>ул. Мира</t>
  </si>
  <si>
    <t>ул. Молодежная</t>
  </si>
  <si>
    <t>ул. Новая</t>
  </si>
  <si>
    <t>ул. Призейская</t>
  </si>
  <si>
    <t xml:space="preserve">ул. Трудовая </t>
  </si>
  <si>
    <t xml:space="preserve">ул. Береговая </t>
  </si>
  <si>
    <t>ул. Школьная Улица</t>
  </si>
  <si>
    <t xml:space="preserve">ул. Бугристая </t>
  </si>
  <si>
    <t>ул. Ветеранов</t>
  </si>
  <si>
    <t>ул. Строительная</t>
  </si>
  <si>
    <t xml:space="preserve">ул. Центральная </t>
  </si>
  <si>
    <t xml:space="preserve">пер. Темный </t>
  </si>
  <si>
    <t>ул. Шумная</t>
  </si>
  <si>
    <t xml:space="preserve">пер. Зеленый </t>
  </si>
  <si>
    <t xml:space="preserve">ул. Молодежная </t>
  </si>
  <si>
    <t xml:space="preserve">ул. Старожилов </t>
  </si>
  <si>
    <t>пер. Безымянный</t>
  </si>
  <si>
    <t xml:space="preserve">ул. Н.Щербина </t>
  </si>
  <si>
    <t xml:space="preserve">ул. Набережная </t>
  </si>
  <si>
    <t xml:space="preserve">ул. Октябрьская </t>
  </si>
  <si>
    <t xml:space="preserve">пер. Промежуточный </t>
  </si>
  <si>
    <t xml:space="preserve">ул. Район протоки Перская </t>
  </si>
  <si>
    <t xml:space="preserve">ул. Советская </t>
  </si>
  <si>
    <t xml:space="preserve">пер. Таежный </t>
  </si>
  <si>
    <t>ул. Песчанная</t>
  </si>
  <si>
    <t>ул. Полевая</t>
  </si>
  <si>
    <t>ул. Рабочая</t>
  </si>
  <si>
    <t xml:space="preserve">пер. Комсомольский </t>
  </si>
  <si>
    <t>пер. Лесной</t>
  </si>
  <si>
    <t>пер. Молодежный</t>
  </si>
  <si>
    <t xml:space="preserve">ул. Новая </t>
  </si>
  <si>
    <t xml:space="preserve">ул. Озерная </t>
  </si>
  <si>
    <t>ул. Береговая</t>
  </si>
  <si>
    <t>ул. Заречная</t>
  </si>
  <si>
    <t xml:space="preserve">пер. Лесной </t>
  </si>
  <si>
    <t>ул. Нагорная</t>
  </si>
  <si>
    <t>пер. Новый</t>
  </si>
  <si>
    <t xml:space="preserve">ул. Пограничная </t>
  </si>
  <si>
    <t xml:space="preserve">ул. Верхняя </t>
  </si>
  <si>
    <t xml:space="preserve">ул. Садовая </t>
  </si>
  <si>
    <t xml:space="preserve">ул. Строителей </t>
  </si>
  <si>
    <t xml:space="preserve">ул. Заречная </t>
  </si>
  <si>
    <t xml:space="preserve">ул. Луговая </t>
  </si>
  <si>
    <t xml:space="preserve">ул. Моторкиной </t>
  </si>
  <si>
    <t xml:space="preserve">ул. Переселенческая </t>
  </si>
  <si>
    <t xml:space="preserve">ул. Прямая </t>
  </si>
  <si>
    <t xml:space="preserve">ул. Школьная </t>
  </si>
  <si>
    <t xml:space="preserve">ул. Воронежская </t>
  </si>
  <si>
    <t>ул. Косова</t>
  </si>
  <si>
    <t>ул. Набережная</t>
  </si>
  <si>
    <t xml:space="preserve">ул. Ново-Каменка </t>
  </si>
  <si>
    <t xml:space="preserve">ул. Почтовая </t>
  </si>
  <si>
    <t xml:space="preserve">ул. Лазо </t>
  </si>
  <si>
    <t xml:space="preserve">ул. Народная </t>
  </si>
  <si>
    <t xml:space="preserve">ул. Раздольная </t>
  </si>
  <si>
    <t xml:space="preserve">ул. Российская </t>
  </si>
  <si>
    <t xml:space="preserve">ул. Дзержинского </t>
  </si>
  <si>
    <t xml:space="preserve">ул. Почтамтская </t>
  </si>
  <si>
    <t xml:space="preserve">ул. Партизанская </t>
  </si>
  <si>
    <t xml:space="preserve">ул. Лесная </t>
  </si>
  <si>
    <t>ул. Переселенческая</t>
  </si>
  <si>
    <t xml:space="preserve">ул. Лермонтова </t>
  </si>
  <si>
    <t xml:space="preserve">ул. Макарова </t>
  </si>
  <si>
    <t xml:space="preserve">пер. Речной </t>
  </si>
  <si>
    <t xml:space="preserve">ул. Ждановская </t>
  </si>
  <si>
    <t xml:space="preserve">ул. Проезжая </t>
  </si>
  <si>
    <t xml:space="preserve">ул. Нижняя </t>
  </si>
  <si>
    <t xml:space="preserve">ул. Подгорная </t>
  </si>
  <si>
    <t xml:space="preserve">ул. Спасовская </t>
  </si>
  <si>
    <t>ул. Зеленая</t>
  </si>
  <si>
    <t xml:space="preserve">ул. Маховая </t>
  </si>
  <si>
    <t xml:space="preserve">ул. Хуторская </t>
  </si>
  <si>
    <t xml:space="preserve">ул. Зеленая </t>
  </si>
  <si>
    <t>ул. Рязанская</t>
  </si>
  <si>
    <t xml:space="preserve">ул. Яковлева </t>
  </si>
  <si>
    <t xml:space="preserve">пер. Больничный </t>
  </si>
  <si>
    <t xml:space="preserve">ул. Бузулинская </t>
  </si>
  <si>
    <t xml:space="preserve">ул. Кольцевая </t>
  </si>
  <si>
    <t xml:space="preserve">ул. Кооперативная </t>
  </si>
  <si>
    <t>ул. Микрорайон</t>
  </si>
  <si>
    <t xml:space="preserve">пер. Хуторской </t>
  </si>
  <si>
    <t>ул. Кирова</t>
  </si>
  <si>
    <t xml:space="preserve">ул. Залинейная </t>
  </si>
  <si>
    <t xml:space="preserve">пер. Клубный </t>
  </si>
  <si>
    <t xml:space="preserve">ул. Ледяная </t>
  </si>
  <si>
    <t xml:space="preserve">пер. Овражный </t>
  </si>
  <si>
    <t xml:space="preserve">ул. Подстанционная </t>
  </si>
  <si>
    <t xml:space="preserve">пер. Почтовый </t>
  </si>
  <si>
    <t xml:space="preserve">ул. Рабочая </t>
  </si>
  <si>
    <t xml:space="preserve">ул. Восточная </t>
  </si>
  <si>
    <t xml:space="preserve">пер. Медовый </t>
  </si>
  <si>
    <t xml:space="preserve">ул. Казарма </t>
  </si>
  <si>
    <t xml:space="preserve">ул. Комарова </t>
  </si>
  <si>
    <t xml:space="preserve">пер. Проезжий </t>
  </si>
  <si>
    <t xml:space="preserve">ДВ Транссервис </t>
  </si>
  <si>
    <t xml:space="preserve">ул. Дмитриевское шоссе </t>
  </si>
  <si>
    <t>ул. Первомайская</t>
  </si>
  <si>
    <t xml:space="preserve">ул. Пионерская </t>
  </si>
  <si>
    <t xml:space="preserve">ул. Проезжий </t>
  </si>
  <si>
    <t xml:space="preserve">ул. Южная </t>
  </si>
  <si>
    <t xml:space="preserve">ул. Н.Распоповой </t>
  </si>
  <si>
    <t xml:space="preserve">ул. Перская </t>
  </si>
  <si>
    <t xml:space="preserve">ул. Пролетарская </t>
  </si>
  <si>
    <t xml:space="preserve">пер. Школьный </t>
  </si>
  <si>
    <t xml:space="preserve">ул. Колхозная </t>
  </si>
  <si>
    <t xml:space="preserve">ул. Западная </t>
  </si>
  <si>
    <t xml:space="preserve">пер. Южный </t>
  </si>
  <si>
    <t xml:space="preserve">ул. Вокзальная </t>
  </si>
  <si>
    <t xml:space="preserve">ул. Дачная </t>
  </si>
  <si>
    <t xml:space="preserve">пер. Дачный </t>
  </si>
  <si>
    <t>ул. Казарма 7794</t>
  </si>
  <si>
    <t xml:space="preserve">пер. Кольцевой </t>
  </si>
  <si>
    <t xml:space="preserve">пер. Молодежный </t>
  </si>
  <si>
    <t xml:space="preserve">ул. Сосновый бор </t>
  </si>
  <si>
    <t>ул. Тополиная роща</t>
  </si>
  <si>
    <t>пер. Сосновый бор</t>
  </si>
  <si>
    <t>пер. Флотский</t>
  </si>
  <si>
    <t>ул. 60 лет Октября</t>
  </si>
  <si>
    <t xml:space="preserve">ул. Постышева </t>
  </si>
  <si>
    <t xml:space="preserve">ул. Зейская </t>
  </si>
  <si>
    <t xml:space="preserve">ул. Краснофлотская </t>
  </si>
  <si>
    <t xml:space="preserve">ул. Нахимова </t>
  </si>
  <si>
    <t>ул. Озерная</t>
  </si>
  <si>
    <t xml:space="preserve">ул. Портовая </t>
  </si>
  <si>
    <t xml:space="preserve">пер. Правобережный </t>
  </si>
  <si>
    <t xml:space="preserve">ул. Ушакова </t>
  </si>
  <si>
    <t xml:space="preserve">ул. Гагарина </t>
  </si>
  <si>
    <t xml:space="preserve">пер. Луговой </t>
  </si>
  <si>
    <t xml:space="preserve">пер. Озерный </t>
  </si>
  <si>
    <t xml:space="preserve">пер. Садовый </t>
  </si>
  <si>
    <t xml:space="preserve">ул. Высокая </t>
  </si>
  <si>
    <t xml:space="preserve">п. Юхта </t>
  </si>
  <si>
    <t>п. Юхта-3</t>
  </si>
  <si>
    <t xml:space="preserve">с. Новоострополь </t>
  </si>
  <si>
    <t>с. Курган</t>
  </si>
  <si>
    <t>п. Орлинный</t>
  </si>
  <si>
    <t>ул.  Почтамтская</t>
  </si>
  <si>
    <t>c. Голубое</t>
  </si>
  <si>
    <t>c. Глухари</t>
  </si>
  <si>
    <t>c. Дмитриевка</t>
  </si>
  <si>
    <t>c. Разливная</t>
  </si>
  <si>
    <t>c. Усть-Пера</t>
  </si>
  <si>
    <t>c. Черновка</t>
  </si>
  <si>
    <t>c. Чембары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</si>
</sst>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left" wrapText="1"/>
    </xf>
    <xf numFmtId="49" fontId="0" fillId="2" borderId="3" xfId="0" applyNumberFormat="1" applyFill="1" applyBorder="1" applyAlignment="1">
      <alignment horizontal="center" vertical="center" wrapText="1"/>
    </xf>
    <xf numFmtId="0" fontId="6" fillId="2" borderId="0" xfId="0" applyFont="1" applyFill="1"/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0" fillId="2" borderId="4" xfId="0" applyNumberForma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8"/>
  <sheetViews>
    <sheetView tabSelected="1" topLeftCell="A451" zoomScaleNormal="100" workbookViewId="0">
      <selection activeCell="C458" sqref="C458"/>
    </sheetView>
  </sheetViews>
  <sheetFormatPr defaultRowHeight="15" x14ac:dyDescent="0.25"/>
  <cols>
    <col min="1" max="1" width="5.85546875" style="2" customWidth="1"/>
    <col min="2" max="2" width="17" style="8" customWidth="1"/>
    <col min="3" max="3" width="27.5703125" style="7" customWidth="1"/>
    <col min="4" max="4" width="39.28515625" style="7" customWidth="1"/>
    <col min="5" max="5" width="20" style="2" customWidth="1"/>
    <col min="6" max="6" width="18.7109375" style="2" customWidth="1"/>
    <col min="7" max="16384" width="9.140625" style="1"/>
  </cols>
  <sheetData>
    <row r="1" spans="1:6" ht="18.75" x14ac:dyDescent="0.25">
      <c r="A1" s="49" t="s">
        <v>8</v>
      </c>
      <c r="B1" s="49"/>
      <c r="C1" s="49"/>
      <c r="D1" s="49"/>
      <c r="E1" s="49"/>
      <c r="F1" s="49"/>
    </row>
    <row r="2" spans="1:6" ht="23.25" customHeight="1" x14ac:dyDescent="0.3">
      <c r="A2" s="48" t="s">
        <v>19</v>
      </c>
      <c r="B2" s="48"/>
      <c r="C2" s="48"/>
      <c r="D2" s="48"/>
      <c r="E2" s="48"/>
      <c r="F2" s="48"/>
    </row>
    <row r="3" spans="1:6" s="10" customFormat="1" ht="15" customHeight="1" x14ac:dyDescent="0.2">
      <c r="A3" s="47" t="s">
        <v>2</v>
      </c>
      <c r="B3" s="47"/>
      <c r="C3" s="47"/>
      <c r="D3" s="47"/>
      <c r="E3" s="47"/>
      <c r="F3" s="47"/>
    </row>
    <row r="6" spans="1:6" ht="55.5" customHeight="1" x14ac:dyDescent="0.25">
      <c r="A6" s="4" t="s">
        <v>220</v>
      </c>
      <c r="B6" s="5" t="s">
        <v>3</v>
      </c>
      <c r="C6" s="5" t="s">
        <v>221</v>
      </c>
      <c r="D6" s="5" t="s">
        <v>222</v>
      </c>
      <c r="E6" s="4" t="s">
        <v>0</v>
      </c>
      <c r="F6" s="4" t="s">
        <v>1</v>
      </c>
    </row>
    <row r="7" spans="1:6" x14ac:dyDescent="0.25">
      <c r="A7" s="3">
        <v>1</v>
      </c>
      <c r="B7" s="11" t="s">
        <v>9</v>
      </c>
      <c r="C7" s="6" t="s">
        <v>523</v>
      </c>
      <c r="D7" s="6" t="s">
        <v>22</v>
      </c>
      <c r="E7" s="6"/>
      <c r="F7" s="3">
        <v>1</v>
      </c>
    </row>
    <row r="8" spans="1:6" x14ac:dyDescent="0.25">
      <c r="A8" s="3">
        <f t="shared" ref="A8:A71" si="0">A7+1</f>
        <v>2</v>
      </c>
      <c r="B8" s="11" t="s">
        <v>9</v>
      </c>
      <c r="C8" s="6" t="s">
        <v>524</v>
      </c>
      <c r="D8" s="6" t="s">
        <v>23</v>
      </c>
      <c r="E8" s="6"/>
      <c r="F8" s="3">
        <v>1</v>
      </c>
    </row>
    <row r="9" spans="1:6" x14ac:dyDescent="0.25">
      <c r="A9" s="3">
        <f t="shared" si="0"/>
        <v>3</v>
      </c>
      <c r="B9" s="11" t="s">
        <v>9</v>
      </c>
      <c r="C9" s="6" t="s">
        <v>525</v>
      </c>
      <c r="D9" s="6" t="s">
        <v>24</v>
      </c>
      <c r="E9" s="6"/>
      <c r="F9" s="3">
        <v>1</v>
      </c>
    </row>
    <row r="10" spans="1:6" x14ac:dyDescent="0.25">
      <c r="A10" s="3">
        <f t="shared" si="0"/>
        <v>4</v>
      </c>
      <c r="B10" s="11" t="s">
        <v>9</v>
      </c>
      <c r="C10" s="6" t="s">
        <v>526</v>
      </c>
      <c r="D10" s="6" t="s">
        <v>190</v>
      </c>
      <c r="E10" s="6"/>
      <c r="F10" s="3">
        <v>1</v>
      </c>
    </row>
    <row r="11" spans="1:6" x14ac:dyDescent="0.25">
      <c r="A11" s="3">
        <f t="shared" si="0"/>
        <v>5</v>
      </c>
      <c r="B11" s="11" t="s">
        <v>9</v>
      </c>
      <c r="C11" s="6" t="s">
        <v>527</v>
      </c>
      <c r="D11" s="6" t="s">
        <v>25</v>
      </c>
      <c r="E11" s="6"/>
      <c r="F11" s="3">
        <v>1</v>
      </c>
    </row>
    <row r="12" spans="1:6" x14ac:dyDescent="0.25">
      <c r="A12" s="3">
        <f t="shared" si="0"/>
        <v>6</v>
      </c>
      <c r="B12" s="11" t="s">
        <v>9</v>
      </c>
      <c r="C12" s="6" t="s">
        <v>528</v>
      </c>
      <c r="D12" s="6" t="s">
        <v>26</v>
      </c>
      <c r="E12" s="6"/>
      <c r="F12" s="3">
        <v>1</v>
      </c>
    </row>
    <row r="13" spans="1:6" x14ac:dyDescent="0.25">
      <c r="A13" s="3">
        <f t="shared" si="0"/>
        <v>7</v>
      </c>
      <c r="B13" s="11" t="s">
        <v>9</v>
      </c>
      <c r="C13" s="6" t="s">
        <v>529</v>
      </c>
      <c r="D13" s="6" t="s">
        <v>27</v>
      </c>
      <c r="E13" s="6"/>
      <c r="F13" s="3">
        <v>1</v>
      </c>
    </row>
    <row r="14" spans="1:6" x14ac:dyDescent="0.25">
      <c r="A14" s="3">
        <f t="shared" si="0"/>
        <v>8</v>
      </c>
      <c r="B14" s="11" t="s">
        <v>9</v>
      </c>
      <c r="C14" s="6" t="s">
        <v>530</v>
      </c>
      <c r="D14" s="6" t="s">
        <v>28</v>
      </c>
      <c r="E14" s="6"/>
      <c r="F14" s="3">
        <v>1</v>
      </c>
    </row>
    <row r="15" spans="1:6" x14ac:dyDescent="0.25">
      <c r="A15" s="3">
        <f t="shared" si="0"/>
        <v>9</v>
      </c>
      <c r="B15" s="11" t="s">
        <v>9</v>
      </c>
      <c r="C15" s="6" t="s">
        <v>531</v>
      </c>
      <c r="D15" s="6" t="s">
        <v>29</v>
      </c>
      <c r="E15" s="6"/>
      <c r="F15" s="3">
        <v>1</v>
      </c>
    </row>
    <row r="16" spans="1:6" x14ac:dyDescent="0.25">
      <c r="A16" s="3">
        <f t="shared" si="0"/>
        <v>10</v>
      </c>
      <c r="B16" s="11" t="s">
        <v>9</v>
      </c>
      <c r="C16" s="6" t="s">
        <v>532</v>
      </c>
      <c r="D16" s="6" t="s">
        <v>30</v>
      </c>
      <c r="E16" s="6"/>
      <c r="F16" s="3">
        <v>1</v>
      </c>
    </row>
    <row r="17" spans="1:6" ht="15" customHeight="1" x14ac:dyDescent="0.25">
      <c r="A17" s="3">
        <f t="shared" si="0"/>
        <v>11</v>
      </c>
      <c r="B17" s="11" t="s">
        <v>9</v>
      </c>
      <c r="C17" s="6" t="s">
        <v>533</v>
      </c>
      <c r="D17" s="6" t="s">
        <v>31</v>
      </c>
      <c r="E17" s="6"/>
      <c r="F17" s="3">
        <v>1</v>
      </c>
    </row>
    <row r="18" spans="1:6" x14ac:dyDescent="0.25">
      <c r="A18" s="3">
        <f t="shared" si="0"/>
        <v>12</v>
      </c>
      <c r="B18" s="11" t="s">
        <v>9</v>
      </c>
      <c r="C18" s="6" t="s">
        <v>536</v>
      </c>
      <c r="D18" s="6" t="s">
        <v>32</v>
      </c>
      <c r="E18" s="6"/>
      <c r="F18" s="3">
        <v>1</v>
      </c>
    </row>
    <row r="19" spans="1:6" x14ac:dyDescent="0.25">
      <c r="A19" s="3">
        <f t="shared" si="0"/>
        <v>13</v>
      </c>
      <c r="B19" s="11" t="s">
        <v>9</v>
      </c>
      <c r="C19" s="6" t="s">
        <v>537</v>
      </c>
      <c r="D19" s="6" t="s">
        <v>33</v>
      </c>
      <c r="E19" s="6"/>
      <c r="F19" s="3">
        <v>2</v>
      </c>
    </row>
    <row r="20" spans="1:6" x14ac:dyDescent="0.25">
      <c r="A20" s="3">
        <f t="shared" si="0"/>
        <v>14</v>
      </c>
      <c r="B20" s="11" t="s">
        <v>9</v>
      </c>
      <c r="C20" s="6" t="s">
        <v>527</v>
      </c>
      <c r="D20" s="6" t="s">
        <v>191</v>
      </c>
      <c r="E20" s="6"/>
      <c r="F20" s="3">
        <v>2</v>
      </c>
    </row>
    <row r="21" spans="1:6" x14ac:dyDescent="0.25">
      <c r="A21" s="3">
        <f t="shared" si="0"/>
        <v>15</v>
      </c>
      <c r="B21" s="11" t="s">
        <v>9</v>
      </c>
      <c r="C21" s="6" t="s">
        <v>538</v>
      </c>
      <c r="D21" s="6" t="s">
        <v>34</v>
      </c>
      <c r="E21" s="6"/>
      <c r="F21" s="3">
        <v>2</v>
      </c>
    </row>
    <row r="22" spans="1:6" x14ac:dyDescent="0.25">
      <c r="A22" s="3">
        <f t="shared" si="0"/>
        <v>16</v>
      </c>
      <c r="B22" s="11" t="s">
        <v>9</v>
      </c>
      <c r="C22" s="6" t="s">
        <v>530</v>
      </c>
      <c r="D22" s="6" t="s">
        <v>35</v>
      </c>
      <c r="E22" s="6"/>
      <c r="F22" s="3">
        <v>2</v>
      </c>
    </row>
    <row r="23" spans="1:6" x14ac:dyDescent="0.25">
      <c r="A23" s="3">
        <f t="shared" si="0"/>
        <v>17</v>
      </c>
      <c r="B23" s="11" t="s">
        <v>9</v>
      </c>
      <c r="C23" s="6" t="s">
        <v>534</v>
      </c>
      <c r="D23" s="6" t="s">
        <v>36</v>
      </c>
      <c r="E23" s="6"/>
      <c r="F23" s="3">
        <v>2</v>
      </c>
    </row>
    <row r="24" spans="1:6" x14ac:dyDescent="0.25">
      <c r="A24" s="3">
        <f t="shared" si="0"/>
        <v>18</v>
      </c>
      <c r="B24" s="11" t="s">
        <v>9</v>
      </c>
      <c r="C24" s="6" t="s">
        <v>539</v>
      </c>
      <c r="D24" s="6" t="s">
        <v>37</v>
      </c>
      <c r="E24" s="6"/>
      <c r="F24" s="3">
        <v>2</v>
      </c>
    </row>
    <row r="25" spans="1:6" x14ac:dyDescent="0.25">
      <c r="A25" s="3">
        <f t="shared" si="0"/>
        <v>19</v>
      </c>
      <c r="B25" s="11" t="s">
        <v>9</v>
      </c>
      <c r="C25" s="6" t="s">
        <v>540</v>
      </c>
      <c r="D25" s="6" t="s">
        <v>38</v>
      </c>
      <c r="E25" s="6"/>
      <c r="F25" s="3">
        <v>2</v>
      </c>
    </row>
    <row r="26" spans="1:6" x14ac:dyDescent="0.25">
      <c r="A26" s="3">
        <f t="shared" si="0"/>
        <v>20</v>
      </c>
      <c r="B26" s="11" t="s">
        <v>9</v>
      </c>
      <c r="C26" s="6" t="s">
        <v>541</v>
      </c>
      <c r="D26" s="6" t="s">
        <v>192</v>
      </c>
      <c r="E26" s="6"/>
      <c r="F26" s="3">
        <v>2</v>
      </c>
    </row>
    <row r="27" spans="1:6" x14ac:dyDescent="0.25">
      <c r="A27" s="3">
        <f t="shared" si="0"/>
        <v>21</v>
      </c>
      <c r="B27" s="11" t="s">
        <v>9</v>
      </c>
      <c r="C27" s="6" t="s">
        <v>536</v>
      </c>
      <c r="D27" s="6" t="s">
        <v>39</v>
      </c>
      <c r="E27" s="6"/>
      <c r="F27" s="3">
        <v>2</v>
      </c>
    </row>
    <row r="28" spans="1:6" x14ac:dyDescent="0.25">
      <c r="A28" s="3">
        <f t="shared" si="0"/>
        <v>22</v>
      </c>
      <c r="B28" s="11" t="s">
        <v>9</v>
      </c>
      <c r="C28" s="6" t="s">
        <v>542</v>
      </c>
      <c r="D28" s="6" t="s">
        <v>40</v>
      </c>
      <c r="E28" s="6"/>
      <c r="F28" s="3">
        <v>2</v>
      </c>
    </row>
    <row r="29" spans="1:6" x14ac:dyDescent="0.25">
      <c r="A29" s="3">
        <f t="shared" si="0"/>
        <v>23</v>
      </c>
      <c r="B29" s="11" t="s">
        <v>9</v>
      </c>
      <c r="C29" s="6" t="s">
        <v>543</v>
      </c>
      <c r="D29" s="6" t="s">
        <v>41</v>
      </c>
      <c r="E29" s="6"/>
      <c r="F29" s="3">
        <v>3</v>
      </c>
    </row>
    <row r="30" spans="1:6" x14ac:dyDescent="0.25">
      <c r="A30" s="3">
        <f t="shared" si="0"/>
        <v>24</v>
      </c>
      <c r="B30" s="11" t="s">
        <v>9</v>
      </c>
      <c r="C30" s="6" t="s">
        <v>544</v>
      </c>
      <c r="D30" s="6" t="s">
        <v>42</v>
      </c>
      <c r="E30" s="6"/>
      <c r="F30" s="3">
        <v>3</v>
      </c>
    </row>
    <row r="31" spans="1:6" x14ac:dyDescent="0.25">
      <c r="A31" s="3">
        <f t="shared" si="0"/>
        <v>25</v>
      </c>
      <c r="B31" s="11" t="s">
        <v>9</v>
      </c>
      <c r="C31" s="6" t="s">
        <v>538</v>
      </c>
      <c r="D31" s="6" t="s">
        <v>43</v>
      </c>
      <c r="E31" s="6"/>
      <c r="F31" s="3">
        <v>3</v>
      </c>
    </row>
    <row r="32" spans="1:6" x14ac:dyDescent="0.25">
      <c r="A32" s="3">
        <f t="shared" si="0"/>
        <v>26</v>
      </c>
      <c r="B32" s="11" t="s">
        <v>9</v>
      </c>
      <c r="C32" s="6" t="s">
        <v>530</v>
      </c>
      <c r="D32" s="6" t="s">
        <v>44</v>
      </c>
      <c r="E32" s="6"/>
      <c r="F32" s="3">
        <v>3</v>
      </c>
    </row>
    <row r="33" spans="1:6" x14ac:dyDescent="0.25">
      <c r="A33" s="3">
        <f t="shared" si="0"/>
        <v>27</v>
      </c>
      <c r="B33" s="11" t="s">
        <v>9</v>
      </c>
      <c r="C33" s="6" t="s">
        <v>531</v>
      </c>
      <c r="D33" s="6" t="s">
        <v>45</v>
      </c>
      <c r="E33" s="6"/>
      <c r="F33" s="3">
        <v>3</v>
      </c>
    </row>
    <row r="34" spans="1:6" x14ac:dyDescent="0.25">
      <c r="A34" s="3">
        <f t="shared" si="0"/>
        <v>28</v>
      </c>
      <c r="B34" s="11" t="s">
        <v>9</v>
      </c>
      <c r="C34" s="6" t="s">
        <v>545</v>
      </c>
      <c r="D34" s="6" t="s">
        <v>46</v>
      </c>
      <c r="E34" s="6"/>
      <c r="F34" s="3">
        <v>3</v>
      </c>
    </row>
    <row r="35" spans="1:6" x14ac:dyDescent="0.25">
      <c r="A35" s="3">
        <f t="shared" si="0"/>
        <v>29</v>
      </c>
      <c r="B35" s="11" t="s">
        <v>9</v>
      </c>
      <c r="C35" s="6" t="s">
        <v>533</v>
      </c>
      <c r="D35" s="6" t="s">
        <v>47</v>
      </c>
      <c r="E35" s="6"/>
      <c r="F35" s="3">
        <v>3</v>
      </c>
    </row>
    <row r="36" spans="1:6" x14ac:dyDescent="0.25">
      <c r="A36" s="3">
        <f t="shared" si="0"/>
        <v>30</v>
      </c>
      <c r="B36" s="11" t="s">
        <v>9</v>
      </c>
      <c r="C36" s="6" t="s">
        <v>539</v>
      </c>
      <c r="D36" s="6" t="s">
        <v>48</v>
      </c>
      <c r="E36" s="6"/>
      <c r="F36" s="3">
        <v>3</v>
      </c>
    </row>
    <row r="37" spans="1:6" x14ac:dyDescent="0.25">
      <c r="A37" s="3">
        <f t="shared" si="0"/>
        <v>31</v>
      </c>
      <c r="B37" s="11" t="s">
        <v>9</v>
      </c>
      <c r="C37" s="6" t="s">
        <v>540</v>
      </c>
      <c r="D37" s="6" t="s">
        <v>49</v>
      </c>
      <c r="E37" s="6"/>
      <c r="F37" s="3">
        <v>3</v>
      </c>
    </row>
    <row r="38" spans="1:6" x14ac:dyDescent="0.25">
      <c r="A38" s="3">
        <f t="shared" si="0"/>
        <v>32</v>
      </c>
      <c r="B38" s="11" t="s">
        <v>9</v>
      </c>
      <c r="C38" s="6" t="s">
        <v>546</v>
      </c>
      <c r="D38" s="6" t="s">
        <v>50</v>
      </c>
      <c r="E38" s="6"/>
      <c r="F38" s="3">
        <v>3</v>
      </c>
    </row>
    <row r="39" spans="1:6" x14ac:dyDescent="0.25">
      <c r="A39" s="3">
        <f t="shared" si="0"/>
        <v>33</v>
      </c>
      <c r="B39" s="11" t="s">
        <v>9</v>
      </c>
      <c r="C39" s="6" t="s">
        <v>536</v>
      </c>
      <c r="D39" s="6" t="s">
        <v>51</v>
      </c>
      <c r="E39" s="6"/>
      <c r="F39" s="3">
        <v>3</v>
      </c>
    </row>
    <row r="40" spans="1:6" x14ac:dyDescent="0.25">
      <c r="A40" s="3">
        <f t="shared" si="0"/>
        <v>34</v>
      </c>
      <c r="B40" s="11" t="s">
        <v>9</v>
      </c>
      <c r="C40" s="6" t="s">
        <v>542</v>
      </c>
      <c r="D40" s="6" t="s">
        <v>52</v>
      </c>
      <c r="E40" s="6"/>
      <c r="F40" s="3">
        <v>3</v>
      </c>
    </row>
    <row r="41" spans="1:6" x14ac:dyDescent="0.25">
      <c r="A41" s="3">
        <f t="shared" si="0"/>
        <v>35</v>
      </c>
      <c r="B41" s="11" t="s">
        <v>9</v>
      </c>
      <c r="C41" s="6" t="s">
        <v>535</v>
      </c>
      <c r="D41" s="6" t="s">
        <v>193</v>
      </c>
      <c r="E41" s="6"/>
      <c r="F41" s="3">
        <v>3</v>
      </c>
    </row>
    <row r="42" spans="1:6" x14ac:dyDescent="0.25">
      <c r="A42" s="3">
        <f t="shared" si="0"/>
        <v>36</v>
      </c>
      <c r="B42" s="11" t="s">
        <v>9</v>
      </c>
      <c r="C42" s="6" t="s">
        <v>547</v>
      </c>
      <c r="D42" s="6" t="s">
        <v>53</v>
      </c>
      <c r="E42" s="6"/>
      <c r="F42" s="3">
        <v>3</v>
      </c>
    </row>
    <row r="43" spans="1:6" x14ac:dyDescent="0.25">
      <c r="A43" s="3">
        <f t="shared" si="0"/>
        <v>37</v>
      </c>
      <c r="B43" s="11" t="s">
        <v>9</v>
      </c>
      <c r="C43" s="6" t="s">
        <v>548</v>
      </c>
      <c r="D43" s="6" t="s">
        <v>54</v>
      </c>
      <c r="E43" s="6"/>
      <c r="F43" s="3">
        <v>3</v>
      </c>
    </row>
    <row r="44" spans="1:6" x14ac:dyDescent="0.25">
      <c r="A44" s="3">
        <f t="shared" si="0"/>
        <v>38</v>
      </c>
      <c r="B44" s="11" t="s">
        <v>9</v>
      </c>
      <c r="C44" s="6" t="s">
        <v>549</v>
      </c>
      <c r="D44" s="6" t="s">
        <v>194</v>
      </c>
      <c r="E44" s="6"/>
      <c r="F44" s="3">
        <v>3</v>
      </c>
    </row>
    <row r="45" spans="1:6" x14ac:dyDescent="0.25">
      <c r="A45" s="3">
        <f t="shared" si="0"/>
        <v>39</v>
      </c>
      <c r="B45" s="11" t="s">
        <v>9</v>
      </c>
      <c r="C45" s="6" t="s">
        <v>550</v>
      </c>
      <c r="D45" s="6" t="s">
        <v>55</v>
      </c>
      <c r="E45" s="6"/>
      <c r="F45" s="3">
        <v>4</v>
      </c>
    </row>
    <row r="46" spans="1:6" x14ac:dyDescent="0.25">
      <c r="A46" s="3">
        <f t="shared" si="0"/>
        <v>40</v>
      </c>
      <c r="B46" s="11" t="s">
        <v>9</v>
      </c>
      <c r="C46" s="6" t="s">
        <v>551</v>
      </c>
      <c r="D46" s="6" t="s">
        <v>56</v>
      </c>
      <c r="E46" s="6"/>
      <c r="F46" s="3">
        <v>4</v>
      </c>
    </row>
    <row r="47" spans="1:6" x14ac:dyDescent="0.25">
      <c r="A47" s="3">
        <f t="shared" si="0"/>
        <v>41</v>
      </c>
      <c r="B47" s="11" t="s">
        <v>9</v>
      </c>
      <c r="C47" s="6" t="s">
        <v>538</v>
      </c>
      <c r="D47" s="6" t="s">
        <v>57</v>
      </c>
      <c r="E47" s="6"/>
      <c r="F47" s="3">
        <v>4</v>
      </c>
    </row>
    <row r="48" spans="1:6" x14ac:dyDescent="0.25">
      <c r="A48" s="3">
        <f t="shared" si="0"/>
        <v>42</v>
      </c>
      <c r="B48" s="11" t="s">
        <v>9</v>
      </c>
      <c r="C48" s="6" t="s">
        <v>552</v>
      </c>
      <c r="D48" s="6" t="s">
        <v>58</v>
      </c>
      <c r="E48" s="6"/>
      <c r="F48" s="3">
        <v>4</v>
      </c>
    </row>
    <row r="49" spans="1:6" x14ac:dyDescent="0.25">
      <c r="A49" s="3">
        <f t="shared" si="0"/>
        <v>43</v>
      </c>
      <c r="B49" s="11" t="s">
        <v>9</v>
      </c>
      <c r="C49" s="6" t="s">
        <v>530</v>
      </c>
      <c r="D49" s="6" t="s">
        <v>59</v>
      </c>
      <c r="E49" s="6"/>
      <c r="F49" s="3">
        <v>4</v>
      </c>
    </row>
    <row r="50" spans="1:6" x14ac:dyDescent="0.25">
      <c r="A50" s="3">
        <f t="shared" si="0"/>
        <v>44</v>
      </c>
      <c r="B50" s="11" t="s">
        <v>9</v>
      </c>
      <c r="C50" s="6" t="s">
        <v>531</v>
      </c>
      <c r="D50" s="6" t="s">
        <v>60</v>
      </c>
      <c r="E50" s="6"/>
      <c r="F50" s="3">
        <v>4</v>
      </c>
    </row>
    <row r="51" spans="1:6" x14ac:dyDescent="0.25">
      <c r="A51" s="3">
        <f t="shared" si="0"/>
        <v>45</v>
      </c>
      <c r="B51" s="11" t="s">
        <v>9</v>
      </c>
      <c r="C51" s="6" t="s">
        <v>533</v>
      </c>
      <c r="D51" s="6" t="s">
        <v>61</v>
      </c>
      <c r="E51" s="6"/>
      <c r="F51" s="3">
        <v>4</v>
      </c>
    </row>
    <row r="52" spans="1:6" x14ac:dyDescent="0.25">
      <c r="A52" s="3">
        <f t="shared" si="0"/>
        <v>46</v>
      </c>
      <c r="B52" s="11" t="s">
        <v>9</v>
      </c>
      <c r="C52" s="6" t="s">
        <v>539</v>
      </c>
      <c r="D52" s="6" t="s">
        <v>62</v>
      </c>
      <c r="E52" s="6"/>
      <c r="F52" s="3">
        <v>4</v>
      </c>
    </row>
    <row r="53" spans="1:6" x14ac:dyDescent="0.25">
      <c r="A53" s="3">
        <f t="shared" si="0"/>
        <v>47</v>
      </c>
      <c r="B53" s="11" t="s">
        <v>9</v>
      </c>
      <c r="C53" s="6" t="s">
        <v>553</v>
      </c>
      <c r="D53" s="6" t="s">
        <v>63</v>
      </c>
      <c r="E53" s="6"/>
      <c r="F53" s="3">
        <v>4</v>
      </c>
    </row>
    <row r="54" spans="1:6" x14ac:dyDescent="0.25">
      <c r="A54" s="3">
        <f t="shared" si="0"/>
        <v>48</v>
      </c>
      <c r="B54" s="11" t="s">
        <v>9</v>
      </c>
      <c r="C54" s="6" t="s">
        <v>546</v>
      </c>
      <c r="D54" s="6" t="s">
        <v>64</v>
      </c>
      <c r="E54" s="6"/>
      <c r="F54" s="3">
        <v>4</v>
      </c>
    </row>
    <row r="55" spans="1:6" x14ac:dyDescent="0.25">
      <c r="A55" s="3">
        <f t="shared" si="0"/>
        <v>49</v>
      </c>
      <c r="B55" s="11" t="s">
        <v>9</v>
      </c>
      <c r="C55" s="6" t="s">
        <v>554</v>
      </c>
      <c r="D55" s="13" t="s">
        <v>195</v>
      </c>
      <c r="E55" s="6"/>
      <c r="F55" s="3">
        <v>4</v>
      </c>
    </row>
    <row r="56" spans="1:6" x14ac:dyDescent="0.25">
      <c r="A56" s="3">
        <f t="shared" si="0"/>
        <v>50</v>
      </c>
      <c r="B56" s="11" t="s">
        <v>9</v>
      </c>
      <c r="C56" s="6" t="s">
        <v>536</v>
      </c>
      <c r="D56" s="6" t="s">
        <v>65</v>
      </c>
      <c r="E56" s="6"/>
      <c r="F56" s="3">
        <v>4</v>
      </c>
    </row>
    <row r="57" spans="1:6" x14ac:dyDescent="0.25">
      <c r="A57" s="3">
        <f t="shared" si="0"/>
        <v>51</v>
      </c>
      <c r="B57" s="11" t="s">
        <v>9</v>
      </c>
      <c r="C57" s="6" t="s">
        <v>542</v>
      </c>
      <c r="D57" s="6" t="s">
        <v>66</v>
      </c>
      <c r="E57" s="6"/>
      <c r="F57" s="3">
        <v>4</v>
      </c>
    </row>
    <row r="58" spans="1:6" x14ac:dyDescent="0.25">
      <c r="A58" s="3">
        <f t="shared" si="0"/>
        <v>52</v>
      </c>
      <c r="B58" s="11" t="s">
        <v>9</v>
      </c>
      <c r="C58" s="6" t="s">
        <v>555</v>
      </c>
      <c r="D58" s="6" t="s">
        <v>67</v>
      </c>
      <c r="E58" s="6"/>
      <c r="F58" s="3">
        <v>4</v>
      </c>
    </row>
    <row r="59" spans="1:6" x14ac:dyDescent="0.25">
      <c r="A59" s="3">
        <f t="shared" si="0"/>
        <v>53</v>
      </c>
      <c r="B59" s="11" t="s">
        <v>9</v>
      </c>
      <c r="C59" s="6" t="s">
        <v>556</v>
      </c>
      <c r="D59" s="6" t="s">
        <v>196</v>
      </c>
      <c r="E59" s="6"/>
      <c r="F59" s="3">
        <v>4</v>
      </c>
    </row>
    <row r="60" spans="1:6" x14ac:dyDescent="0.25">
      <c r="A60" s="3">
        <f t="shared" si="0"/>
        <v>54</v>
      </c>
      <c r="B60" s="11" t="s">
        <v>9</v>
      </c>
      <c r="C60" s="6" t="s">
        <v>557</v>
      </c>
      <c r="D60" s="6" t="s">
        <v>200</v>
      </c>
      <c r="E60" s="6"/>
      <c r="F60" s="3">
        <v>4</v>
      </c>
    </row>
    <row r="61" spans="1:6" x14ac:dyDescent="0.25">
      <c r="A61" s="3">
        <f t="shared" si="0"/>
        <v>55</v>
      </c>
      <c r="B61" s="11" t="s">
        <v>9</v>
      </c>
      <c r="C61" s="6" t="s">
        <v>547</v>
      </c>
      <c r="D61" s="6" t="s">
        <v>68</v>
      </c>
      <c r="E61" s="6"/>
      <c r="F61" s="3">
        <v>4</v>
      </c>
    </row>
    <row r="62" spans="1:6" x14ac:dyDescent="0.25">
      <c r="A62" s="3">
        <f t="shared" si="0"/>
        <v>56</v>
      </c>
      <c r="B62" s="11" t="s">
        <v>9</v>
      </c>
      <c r="C62" s="6" t="s">
        <v>558</v>
      </c>
      <c r="D62" s="6" t="s">
        <v>69</v>
      </c>
      <c r="E62" s="6"/>
      <c r="F62" s="3">
        <v>4</v>
      </c>
    </row>
    <row r="63" spans="1:6" x14ac:dyDescent="0.25">
      <c r="A63" s="3">
        <f t="shared" si="0"/>
        <v>57</v>
      </c>
      <c r="B63" s="11" t="s">
        <v>9</v>
      </c>
      <c r="C63" s="6" t="s">
        <v>559</v>
      </c>
      <c r="D63" s="6" t="s">
        <v>197</v>
      </c>
      <c r="E63" s="6"/>
      <c r="F63" s="3">
        <v>4</v>
      </c>
    </row>
    <row r="64" spans="1:6" x14ac:dyDescent="0.25">
      <c r="A64" s="3">
        <f t="shared" si="0"/>
        <v>58</v>
      </c>
      <c r="B64" s="11" t="s">
        <v>9</v>
      </c>
      <c r="C64" s="6" t="s">
        <v>560</v>
      </c>
      <c r="D64" s="6" t="s">
        <v>70</v>
      </c>
      <c r="E64" s="6"/>
      <c r="F64" s="3">
        <v>4</v>
      </c>
    </row>
    <row r="65" spans="1:6" x14ac:dyDescent="0.25">
      <c r="A65" s="3">
        <f t="shared" si="0"/>
        <v>59</v>
      </c>
      <c r="B65" s="11" t="s">
        <v>9</v>
      </c>
      <c r="C65" s="6" t="s">
        <v>548</v>
      </c>
      <c r="D65" s="6" t="s">
        <v>71</v>
      </c>
      <c r="E65" s="6"/>
      <c r="F65" s="3">
        <v>4</v>
      </c>
    </row>
    <row r="66" spans="1:6" x14ac:dyDescent="0.25">
      <c r="A66" s="3">
        <f t="shared" si="0"/>
        <v>60</v>
      </c>
      <c r="B66" s="11" t="s">
        <v>9</v>
      </c>
      <c r="C66" s="6" t="s">
        <v>561</v>
      </c>
      <c r="D66" s="6" t="s">
        <v>198</v>
      </c>
      <c r="E66" s="6"/>
      <c r="F66" s="3">
        <v>4</v>
      </c>
    </row>
    <row r="67" spans="1:6" x14ac:dyDescent="0.25">
      <c r="A67" s="3">
        <f t="shared" si="0"/>
        <v>61</v>
      </c>
      <c r="B67" s="11" t="s">
        <v>9</v>
      </c>
      <c r="C67" s="6" t="s">
        <v>562</v>
      </c>
      <c r="D67" s="6" t="s">
        <v>4</v>
      </c>
      <c r="E67" s="6"/>
      <c r="F67" s="3">
        <v>5</v>
      </c>
    </row>
    <row r="68" spans="1:6" x14ac:dyDescent="0.25">
      <c r="A68" s="3">
        <f t="shared" si="0"/>
        <v>62</v>
      </c>
      <c r="B68" s="11" t="s">
        <v>9</v>
      </c>
      <c r="C68" s="6" t="s">
        <v>563</v>
      </c>
      <c r="D68" s="6" t="s">
        <v>199</v>
      </c>
      <c r="E68" s="6"/>
      <c r="F68" s="3">
        <v>5</v>
      </c>
    </row>
    <row r="69" spans="1:6" x14ac:dyDescent="0.25">
      <c r="A69" s="3">
        <f t="shared" si="0"/>
        <v>63</v>
      </c>
      <c r="B69" s="11" t="s">
        <v>9</v>
      </c>
      <c r="C69" s="6" t="s">
        <v>564</v>
      </c>
      <c r="D69" s="6" t="s">
        <v>72</v>
      </c>
      <c r="E69" s="6"/>
      <c r="F69" s="3">
        <v>5</v>
      </c>
    </row>
    <row r="70" spans="1:6" x14ac:dyDescent="0.25">
      <c r="A70" s="3">
        <f t="shared" si="0"/>
        <v>64</v>
      </c>
      <c r="B70" s="11" t="s">
        <v>9</v>
      </c>
      <c r="C70" s="6" t="s">
        <v>550</v>
      </c>
      <c r="D70" s="6" t="s">
        <v>73</v>
      </c>
      <c r="E70" s="6"/>
      <c r="F70" s="3">
        <v>5</v>
      </c>
    </row>
    <row r="71" spans="1:6" x14ac:dyDescent="0.25">
      <c r="A71" s="3">
        <f t="shared" si="0"/>
        <v>65</v>
      </c>
      <c r="B71" s="11" t="s">
        <v>9</v>
      </c>
      <c r="C71" s="6" t="s">
        <v>565</v>
      </c>
      <c r="D71" s="6" t="s">
        <v>74</v>
      </c>
      <c r="E71" s="6"/>
      <c r="F71" s="3">
        <v>5</v>
      </c>
    </row>
    <row r="72" spans="1:6" x14ac:dyDescent="0.25">
      <c r="A72" s="3">
        <f t="shared" ref="A72:A135" si="1">A71+1</f>
        <v>66</v>
      </c>
      <c r="B72" s="11" t="s">
        <v>9</v>
      </c>
      <c r="C72" s="6" t="s">
        <v>566</v>
      </c>
      <c r="D72" s="6" t="s">
        <v>75</v>
      </c>
      <c r="E72" s="6"/>
      <c r="F72" s="3">
        <v>5</v>
      </c>
    </row>
    <row r="73" spans="1:6" x14ac:dyDescent="0.25">
      <c r="A73" s="3">
        <f t="shared" si="1"/>
        <v>67</v>
      </c>
      <c r="B73" s="11" t="s">
        <v>9</v>
      </c>
      <c r="C73" s="6" t="s">
        <v>551</v>
      </c>
      <c r="D73" s="6" t="s">
        <v>76</v>
      </c>
      <c r="E73" s="6"/>
      <c r="F73" s="3">
        <v>5</v>
      </c>
    </row>
    <row r="74" spans="1:6" x14ac:dyDescent="0.25">
      <c r="A74" s="3">
        <f t="shared" si="1"/>
        <v>68</v>
      </c>
      <c r="B74" s="11" t="s">
        <v>9</v>
      </c>
      <c r="C74" s="6" t="s">
        <v>567</v>
      </c>
      <c r="D74" s="6" t="s">
        <v>77</v>
      </c>
      <c r="E74" s="6"/>
      <c r="F74" s="3">
        <v>5</v>
      </c>
    </row>
    <row r="75" spans="1:6" x14ac:dyDescent="0.25">
      <c r="A75" s="3">
        <f t="shared" si="1"/>
        <v>69</v>
      </c>
      <c r="B75" s="11" t="s">
        <v>9</v>
      </c>
      <c r="C75" s="6" t="s">
        <v>538</v>
      </c>
      <c r="D75" s="6" t="s">
        <v>78</v>
      </c>
      <c r="E75" s="6"/>
      <c r="F75" s="3">
        <v>5</v>
      </c>
    </row>
    <row r="76" spans="1:6" x14ac:dyDescent="0.25">
      <c r="A76" s="3">
        <f t="shared" si="1"/>
        <v>70</v>
      </c>
      <c r="B76" s="11" t="s">
        <v>9</v>
      </c>
      <c r="C76" s="6" t="s">
        <v>568</v>
      </c>
      <c r="D76" s="6" t="s">
        <v>79</v>
      </c>
      <c r="E76" s="6"/>
      <c r="F76" s="3">
        <v>5</v>
      </c>
    </row>
    <row r="77" spans="1:6" x14ac:dyDescent="0.25">
      <c r="A77" s="3">
        <f t="shared" si="1"/>
        <v>71</v>
      </c>
      <c r="B77" s="11" t="s">
        <v>9</v>
      </c>
      <c r="C77" s="6" t="s">
        <v>569</v>
      </c>
      <c r="D77" s="6" t="s">
        <v>201</v>
      </c>
      <c r="E77" s="6"/>
      <c r="F77" s="3">
        <v>5</v>
      </c>
    </row>
    <row r="78" spans="1:6" x14ac:dyDescent="0.25">
      <c r="A78" s="3">
        <f t="shared" si="1"/>
        <v>72</v>
      </c>
      <c r="B78" s="11" t="s">
        <v>9</v>
      </c>
      <c r="C78" s="6" t="s">
        <v>552</v>
      </c>
      <c r="D78" s="6" t="s">
        <v>80</v>
      </c>
      <c r="E78" s="6"/>
      <c r="F78" s="3">
        <v>5</v>
      </c>
    </row>
    <row r="79" spans="1:6" x14ac:dyDescent="0.25">
      <c r="A79" s="3">
        <f t="shared" si="1"/>
        <v>73</v>
      </c>
      <c r="B79" s="11" t="s">
        <v>9</v>
      </c>
      <c r="C79" s="6" t="s">
        <v>530</v>
      </c>
      <c r="D79" s="6" t="s">
        <v>81</v>
      </c>
      <c r="E79" s="6"/>
      <c r="F79" s="3">
        <v>5</v>
      </c>
    </row>
    <row r="80" spans="1:6" x14ac:dyDescent="0.25">
      <c r="A80" s="3">
        <f t="shared" si="1"/>
        <v>74</v>
      </c>
      <c r="B80" s="11" t="s">
        <v>9</v>
      </c>
      <c r="C80" s="6" t="s">
        <v>531</v>
      </c>
      <c r="D80" s="6" t="s">
        <v>82</v>
      </c>
      <c r="E80" s="6"/>
      <c r="F80" s="3">
        <v>5</v>
      </c>
    </row>
    <row r="81" spans="1:6" x14ac:dyDescent="0.25">
      <c r="A81" s="3">
        <f t="shared" si="1"/>
        <v>75</v>
      </c>
      <c r="B81" s="11" t="s">
        <v>9</v>
      </c>
      <c r="C81" s="6" t="s">
        <v>570</v>
      </c>
      <c r="D81" s="6" t="s">
        <v>202</v>
      </c>
      <c r="E81" s="6"/>
      <c r="F81" s="3">
        <v>5</v>
      </c>
    </row>
    <row r="82" spans="1:6" x14ac:dyDescent="0.25">
      <c r="A82" s="3">
        <f t="shared" si="1"/>
        <v>76</v>
      </c>
      <c r="B82" s="11" t="s">
        <v>9</v>
      </c>
      <c r="C82" s="6" t="s">
        <v>571</v>
      </c>
      <c r="D82" s="6" t="s">
        <v>203</v>
      </c>
      <c r="E82" s="6"/>
      <c r="F82" s="3">
        <v>5</v>
      </c>
    </row>
    <row r="83" spans="1:6" x14ac:dyDescent="0.25">
      <c r="A83" s="3">
        <f t="shared" si="1"/>
        <v>77</v>
      </c>
      <c r="B83" s="11" t="s">
        <v>9</v>
      </c>
      <c r="C83" s="6" t="s">
        <v>533</v>
      </c>
      <c r="D83" s="6" t="s">
        <v>83</v>
      </c>
      <c r="E83" s="6"/>
      <c r="F83" s="3">
        <v>5</v>
      </c>
    </row>
    <row r="84" spans="1:6" x14ac:dyDescent="0.25">
      <c r="A84" s="3">
        <f t="shared" si="1"/>
        <v>78</v>
      </c>
      <c r="B84" s="11" t="s">
        <v>9</v>
      </c>
      <c r="C84" s="6" t="s">
        <v>539</v>
      </c>
      <c r="D84" s="6" t="s">
        <v>84</v>
      </c>
      <c r="E84" s="6"/>
      <c r="F84" s="3">
        <v>5</v>
      </c>
    </row>
    <row r="85" spans="1:6" x14ac:dyDescent="0.25">
      <c r="A85" s="3">
        <f t="shared" si="1"/>
        <v>79</v>
      </c>
      <c r="B85" s="11" t="s">
        <v>9</v>
      </c>
      <c r="C85" s="6" t="s">
        <v>553</v>
      </c>
      <c r="D85" s="6" t="s">
        <v>85</v>
      </c>
      <c r="E85" s="6"/>
      <c r="F85" s="3">
        <v>5</v>
      </c>
    </row>
    <row r="86" spans="1:6" x14ac:dyDescent="0.25">
      <c r="A86" s="3">
        <f t="shared" si="1"/>
        <v>80</v>
      </c>
      <c r="B86" s="11" t="s">
        <v>9</v>
      </c>
      <c r="C86" s="6" t="s">
        <v>546</v>
      </c>
      <c r="D86" s="6" t="s">
        <v>86</v>
      </c>
      <c r="E86" s="6"/>
      <c r="F86" s="3">
        <v>5</v>
      </c>
    </row>
    <row r="87" spans="1:6" x14ac:dyDescent="0.25">
      <c r="A87" s="3">
        <f t="shared" si="1"/>
        <v>81</v>
      </c>
      <c r="B87" s="11" t="s">
        <v>9</v>
      </c>
      <c r="C87" s="12" t="s">
        <v>536</v>
      </c>
      <c r="D87" s="6" t="s">
        <v>87</v>
      </c>
      <c r="E87" s="6"/>
      <c r="F87" s="3">
        <v>5</v>
      </c>
    </row>
    <row r="88" spans="1:6" x14ac:dyDescent="0.25">
      <c r="A88" s="3">
        <f t="shared" si="1"/>
        <v>82</v>
      </c>
      <c r="B88" s="11" t="s">
        <v>9</v>
      </c>
      <c r="C88" s="12" t="s">
        <v>542</v>
      </c>
      <c r="D88" s="6" t="s">
        <v>88</v>
      </c>
      <c r="E88" s="6"/>
      <c r="F88" s="3">
        <v>5</v>
      </c>
    </row>
    <row r="89" spans="1:6" x14ac:dyDescent="0.25">
      <c r="A89" s="3">
        <f t="shared" si="1"/>
        <v>83</v>
      </c>
      <c r="B89" s="11" t="s">
        <v>9</v>
      </c>
      <c r="C89" s="12" t="s">
        <v>572</v>
      </c>
      <c r="D89" s="6" t="s">
        <v>204</v>
      </c>
      <c r="E89" s="6"/>
      <c r="F89" s="3">
        <v>5</v>
      </c>
    </row>
    <row r="90" spans="1:6" x14ac:dyDescent="0.25">
      <c r="A90" s="3">
        <f t="shared" si="1"/>
        <v>84</v>
      </c>
      <c r="B90" s="11" t="s">
        <v>9</v>
      </c>
      <c r="C90" s="12" t="s">
        <v>573</v>
      </c>
      <c r="D90" s="6" t="s">
        <v>89</v>
      </c>
      <c r="E90" s="6"/>
      <c r="F90" s="3">
        <v>5</v>
      </c>
    </row>
    <row r="91" spans="1:6" x14ac:dyDescent="0.25">
      <c r="A91" s="3">
        <f t="shared" si="1"/>
        <v>85</v>
      </c>
      <c r="B91" s="11" t="s">
        <v>9</v>
      </c>
      <c r="C91" s="12" t="s">
        <v>558</v>
      </c>
      <c r="D91" s="6" t="s">
        <v>90</v>
      </c>
      <c r="E91" s="6"/>
      <c r="F91" s="3">
        <v>5</v>
      </c>
    </row>
    <row r="92" spans="1:6" x14ac:dyDescent="0.25">
      <c r="A92" s="3">
        <f t="shared" si="1"/>
        <v>86</v>
      </c>
      <c r="B92" s="11" t="s">
        <v>9</v>
      </c>
      <c r="C92" s="12" t="s">
        <v>548</v>
      </c>
      <c r="D92" s="6" t="s">
        <v>91</v>
      </c>
      <c r="E92" s="6"/>
      <c r="F92" s="3">
        <v>5</v>
      </c>
    </row>
    <row r="93" spans="1:6" ht="15" customHeight="1" x14ac:dyDescent="0.25">
      <c r="A93" s="3">
        <f t="shared" si="1"/>
        <v>87</v>
      </c>
      <c r="B93" s="11" t="s">
        <v>9</v>
      </c>
      <c r="C93" s="12" t="s">
        <v>574</v>
      </c>
      <c r="D93" s="6" t="s">
        <v>205</v>
      </c>
      <c r="E93" s="6"/>
      <c r="F93" s="3">
        <v>5</v>
      </c>
    </row>
    <row r="94" spans="1:6" x14ac:dyDescent="0.25">
      <c r="A94" s="3">
        <f t="shared" si="1"/>
        <v>88</v>
      </c>
      <c r="B94" s="11" t="s">
        <v>9</v>
      </c>
      <c r="C94" s="12" t="s">
        <v>575</v>
      </c>
      <c r="D94" s="6" t="s">
        <v>206</v>
      </c>
      <c r="E94" s="6"/>
      <c r="F94" s="3">
        <v>5</v>
      </c>
    </row>
    <row r="95" spans="1:6" x14ac:dyDescent="0.25">
      <c r="A95" s="3">
        <f t="shared" si="1"/>
        <v>89</v>
      </c>
      <c r="B95" s="11" t="s">
        <v>9</v>
      </c>
      <c r="C95" s="12" t="s">
        <v>576</v>
      </c>
      <c r="D95" s="6" t="s">
        <v>207</v>
      </c>
      <c r="E95" s="6"/>
      <c r="F95" s="3">
        <v>5</v>
      </c>
    </row>
    <row r="96" spans="1:6" x14ac:dyDescent="0.25">
      <c r="A96" s="3">
        <f t="shared" si="1"/>
        <v>90</v>
      </c>
      <c r="B96" s="11" t="s">
        <v>9</v>
      </c>
      <c r="C96" s="12" t="s">
        <v>577</v>
      </c>
      <c r="D96" s="6" t="s">
        <v>97</v>
      </c>
      <c r="E96" s="6"/>
      <c r="F96" s="3">
        <v>6</v>
      </c>
    </row>
    <row r="97" spans="1:6" x14ac:dyDescent="0.25">
      <c r="A97" s="3">
        <f t="shared" si="1"/>
        <v>91</v>
      </c>
      <c r="B97" s="11" t="s">
        <v>9</v>
      </c>
      <c r="C97" s="12" t="s">
        <v>544</v>
      </c>
      <c r="D97" s="6" t="s">
        <v>98</v>
      </c>
      <c r="E97" s="6"/>
      <c r="F97" s="3">
        <v>6</v>
      </c>
    </row>
    <row r="98" spans="1:6" x14ac:dyDescent="0.25">
      <c r="A98" s="3">
        <f t="shared" si="1"/>
        <v>92</v>
      </c>
      <c r="B98" s="11" t="s">
        <v>9</v>
      </c>
      <c r="C98" s="12" t="s">
        <v>529</v>
      </c>
      <c r="D98" s="6" t="s">
        <v>99</v>
      </c>
      <c r="E98" s="6"/>
      <c r="F98" s="3">
        <v>6</v>
      </c>
    </row>
    <row r="99" spans="1:6" x14ac:dyDescent="0.25">
      <c r="A99" s="3">
        <f t="shared" si="1"/>
        <v>93</v>
      </c>
      <c r="B99" s="11" t="s">
        <v>9</v>
      </c>
      <c r="C99" s="12" t="s">
        <v>530</v>
      </c>
      <c r="D99" s="6" t="s">
        <v>100</v>
      </c>
      <c r="E99" s="6"/>
      <c r="F99" s="3">
        <v>6</v>
      </c>
    </row>
    <row r="100" spans="1:6" x14ac:dyDescent="0.25">
      <c r="A100" s="3">
        <f t="shared" si="1"/>
        <v>94</v>
      </c>
      <c r="B100" s="11" t="s">
        <v>9</v>
      </c>
      <c r="C100" s="12" t="s">
        <v>531</v>
      </c>
      <c r="D100" s="6" t="s">
        <v>101</v>
      </c>
      <c r="E100" s="6"/>
      <c r="F100" s="3">
        <v>6</v>
      </c>
    </row>
    <row r="101" spans="1:6" x14ac:dyDescent="0.25">
      <c r="A101" s="3">
        <f t="shared" si="1"/>
        <v>95</v>
      </c>
      <c r="B101" s="11" t="s">
        <v>9</v>
      </c>
      <c r="C101" s="12" t="s">
        <v>578</v>
      </c>
      <c r="D101" s="6" t="s">
        <v>102</v>
      </c>
      <c r="E101" s="6"/>
      <c r="F101" s="3">
        <v>6</v>
      </c>
    </row>
    <row r="102" spans="1:6" x14ac:dyDescent="0.25">
      <c r="A102" s="3">
        <f t="shared" si="1"/>
        <v>96</v>
      </c>
      <c r="B102" s="11" t="s">
        <v>9</v>
      </c>
      <c r="C102" s="12" t="s">
        <v>532</v>
      </c>
      <c r="D102" s="6" t="s">
        <v>103</v>
      </c>
      <c r="E102" s="6"/>
      <c r="F102" s="3">
        <v>6</v>
      </c>
    </row>
    <row r="103" spans="1:6" x14ac:dyDescent="0.25">
      <c r="A103" s="3">
        <f t="shared" si="1"/>
        <v>97</v>
      </c>
      <c r="B103" s="11" t="s">
        <v>9</v>
      </c>
      <c r="C103" s="12" t="s">
        <v>533</v>
      </c>
      <c r="D103" s="6" t="s">
        <v>104</v>
      </c>
      <c r="E103" s="6"/>
      <c r="F103" s="3">
        <v>6</v>
      </c>
    </row>
    <row r="104" spans="1:6" x14ac:dyDescent="0.25">
      <c r="A104" s="3">
        <f t="shared" si="1"/>
        <v>98</v>
      </c>
      <c r="B104" s="11" t="s">
        <v>9</v>
      </c>
      <c r="C104" s="12" t="s">
        <v>539</v>
      </c>
      <c r="D104" s="6" t="s">
        <v>105</v>
      </c>
      <c r="E104" s="6"/>
      <c r="F104" s="3">
        <v>6</v>
      </c>
    </row>
    <row r="105" spans="1:6" x14ac:dyDescent="0.25">
      <c r="A105" s="3">
        <f t="shared" si="1"/>
        <v>99</v>
      </c>
      <c r="B105" s="11" t="s">
        <v>9</v>
      </c>
      <c r="C105" s="12" t="s">
        <v>540</v>
      </c>
      <c r="D105" s="6" t="s">
        <v>106</v>
      </c>
      <c r="E105" s="6"/>
      <c r="F105" s="3">
        <v>6</v>
      </c>
    </row>
    <row r="106" spans="1:6" x14ac:dyDescent="0.25">
      <c r="A106" s="3">
        <f t="shared" si="1"/>
        <v>100</v>
      </c>
      <c r="B106" s="11" t="s">
        <v>9</v>
      </c>
      <c r="C106" s="12" t="s">
        <v>579</v>
      </c>
      <c r="D106" s="6" t="s">
        <v>107</v>
      </c>
      <c r="E106" s="6"/>
      <c r="F106" s="3">
        <v>6</v>
      </c>
    </row>
    <row r="107" spans="1:6" x14ac:dyDescent="0.25">
      <c r="A107" s="3">
        <f t="shared" si="1"/>
        <v>101</v>
      </c>
      <c r="B107" s="11" t="s">
        <v>9</v>
      </c>
      <c r="C107" s="12" t="s">
        <v>542</v>
      </c>
      <c r="D107" s="6" t="s">
        <v>108</v>
      </c>
      <c r="E107" s="6"/>
      <c r="F107" s="3">
        <v>6</v>
      </c>
    </row>
    <row r="108" spans="1:6" ht="15" customHeight="1" x14ac:dyDescent="0.25">
      <c r="A108" s="3">
        <f t="shared" si="1"/>
        <v>102</v>
      </c>
      <c r="B108" s="11" t="s">
        <v>9</v>
      </c>
      <c r="C108" s="12" t="s">
        <v>580</v>
      </c>
      <c r="D108" s="6" t="s">
        <v>109</v>
      </c>
      <c r="E108" s="6"/>
      <c r="F108" s="3">
        <v>6</v>
      </c>
    </row>
    <row r="109" spans="1:6" x14ac:dyDescent="0.25">
      <c r="A109" s="3">
        <f t="shared" si="1"/>
        <v>103</v>
      </c>
      <c r="B109" s="11" t="s">
        <v>9</v>
      </c>
      <c r="C109" s="12" t="s">
        <v>548</v>
      </c>
      <c r="D109" s="6" t="s">
        <v>110</v>
      </c>
      <c r="E109" s="6"/>
      <c r="F109" s="3">
        <v>6</v>
      </c>
    </row>
    <row r="110" spans="1:6" x14ac:dyDescent="0.25">
      <c r="A110" s="3">
        <f t="shared" si="1"/>
        <v>104</v>
      </c>
      <c r="B110" s="11" t="s">
        <v>9</v>
      </c>
      <c r="C110" s="6" t="s">
        <v>581</v>
      </c>
      <c r="D110" s="6" t="s">
        <v>111</v>
      </c>
      <c r="E110" s="6"/>
      <c r="F110" s="3">
        <v>7</v>
      </c>
    </row>
    <row r="111" spans="1:6" x14ac:dyDescent="0.25">
      <c r="A111" s="3">
        <f t="shared" si="1"/>
        <v>105</v>
      </c>
      <c r="B111" s="11" t="s">
        <v>9</v>
      </c>
      <c r="C111" s="6" t="s">
        <v>529</v>
      </c>
      <c r="D111" s="6" t="s">
        <v>112</v>
      </c>
      <c r="E111" s="6"/>
      <c r="F111" s="3">
        <v>7</v>
      </c>
    </row>
    <row r="112" spans="1:6" x14ac:dyDescent="0.25">
      <c r="A112" s="3">
        <f t="shared" si="1"/>
        <v>106</v>
      </c>
      <c r="B112" s="11" t="s">
        <v>9</v>
      </c>
      <c r="C112" s="6" t="s">
        <v>582</v>
      </c>
      <c r="D112" s="6" t="s">
        <v>113</v>
      </c>
      <c r="E112" s="6"/>
      <c r="F112" s="3">
        <v>7</v>
      </c>
    </row>
    <row r="113" spans="1:6" x14ac:dyDescent="0.25">
      <c r="A113" s="3">
        <f t="shared" si="1"/>
        <v>107</v>
      </c>
      <c r="B113" s="11" t="s">
        <v>9</v>
      </c>
      <c r="C113" s="6" t="s">
        <v>583</v>
      </c>
      <c r="D113" s="6" t="s">
        <v>114</v>
      </c>
      <c r="E113" s="6"/>
      <c r="F113" s="3">
        <v>7</v>
      </c>
    </row>
    <row r="114" spans="1:6" x14ac:dyDescent="0.25">
      <c r="A114" s="3">
        <f t="shared" si="1"/>
        <v>108</v>
      </c>
      <c r="B114" s="11" t="s">
        <v>9</v>
      </c>
      <c r="C114" s="6" t="s">
        <v>584</v>
      </c>
      <c r="D114" s="6" t="s">
        <v>115</v>
      </c>
      <c r="E114" s="6"/>
      <c r="F114" s="3">
        <v>7</v>
      </c>
    </row>
    <row r="115" spans="1:6" x14ac:dyDescent="0.25">
      <c r="A115" s="3">
        <f t="shared" si="1"/>
        <v>109</v>
      </c>
      <c r="B115" s="11" t="s">
        <v>9</v>
      </c>
      <c r="C115" s="6" t="s">
        <v>585</v>
      </c>
      <c r="D115" s="6" t="s">
        <v>116</v>
      </c>
      <c r="E115" s="6"/>
      <c r="F115" s="3">
        <v>7</v>
      </c>
    </row>
    <row r="116" spans="1:6" x14ac:dyDescent="0.25">
      <c r="A116" s="3">
        <f t="shared" si="1"/>
        <v>110</v>
      </c>
      <c r="B116" s="11" t="s">
        <v>9</v>
      </c>
      <c r="C116" s="6" t="s">
        <v>539</v>
      </c>
      <c r="D116" s="6" t="s">
        <v>117</v>
      </c>
      <c r="E116" s="6"/>
      <c r="F116" s="3">
        <v>7</v>
      </c>
    </row>
    <row r="117" spans="1:6" x14ac:dyDescent="0.25">
      <c r="A117" s="3">
        <f t="shared" si="1"/>
        <v>111</v>
      </c>
      <c r="B117" s="11" t="s">
        <v>9</v>
      </c>
      <c r="C117" s="6" t="s">
        <v>540</v>
      </c>
      <c r="D117" s="6" t="s">
        <v>118</v>
      </c>
      <c r="E117" s="6"/>
      <c r="F117" s="3">
        <v>7</v>
      </c>
    </row>
    <row r="118" spans="1:6" x14ac:dyDescent="0.25">
      <c r="A118" s="3">
        <f t="shared" si="1"/>
        <v>112</v>
      </c>
      <c r="B118" s="11" t="s">
        <v>9</v>
      </c>
      <c r="C118" s="6" t="s">
        <v>586</v>
      </c>
      <c r="D118" s="6" t="s">
        <v>119</v>
      </c>
      <c r="E118" s="6"/>
      <c r="F118" s="3">
        <v>7</v>
      </c>
    </row>
    <row r="119" spans="1:6" x14ac:dyDescent="0.25">
      <c r="A119" s="3">
        <f t="shared" si="1"/>
        <v>113</v>
      </c>
      <c r="B119" s="11" t="s">
        <v>9</v>
      </c>
      <c r="C119" s="6" t="s">
        <v>587</v>
      </c>
      <c r="D119" s="6" t="s">
        <v>217</v>
      </c>
      <c r="E119" s="6"/>
      <c r="F119" s="3">
        <v>7</v>
      </c>
    </row>
    <row r="120" spans="1:6" x14ac:dyDescent="0.25">
      <c r="A120" s="3">
        <f t="shared" si="1"/>
        <v>114</v>
      </c>
      <c r="B120" s="11" t="s">
        <v>9</v>
      </c>
      <c r="C120" s="6" t="s">
        <v>579</v>
      </c>
      <c r="D120" s="6" t="s">
        <v>120</v>
      </c>
      <c r="E120" s="6"/>
      <c r="F120" s="3">
        <v>7</v>
      </c>
    </row>
    <row r="121" spans="1:6" x14ac:dyDescent="0.25">
      <c r="A121" s="3">
        <f t="shared" si="1"/>
        <v>115</v>
      </c>
      <c r="B121" s="11" t="s">
        <v>9</v>
      </c>
      <c r="C121" s="6" t="s">
        <v>589</v>
      </c>
      <c r="D121" s="6" t="s">
        <v>223</v>
      </c>
      <c r="E121" s="6"/>
      <c r="F121" s="3">
        <v>7</v>
      </c>
    </row>
    <row r="122" spans="1:6" x14ac:dyDescent="0.25">
      <c r="A122" s="3">
        <f t="shared" si="1"/>
        <v>116</v>
      </c>
      <c r="B122" s="11" t="s">
        <v>9</v>
      </c>
      <c r="C122" s="6" t="s">
        <v>588</v>
      </c>
      <c r="D122" s="6" t="s">
        <v>224</v>
      </c>
      <c r="E122" s="6"/>
      <c r="F122" s="3">
        <v>8</v>
      </c>
    </row>
    <row r="123" spans="1:6" x14ac:dyDescent="0.25">
      <c r="A123" s="3">
        <f t="shared" si="1"/>
        <v>117</v>
      </c>
      <c r="B123" s="11" t="s">
        <v>9</v>
      </c>
      <c r="C123" s="6" t="s">
        <v>590</v>
      </c>
      <c r="D123" s="6" t="s">
        <v>225</v>
      </c>
      <c r="E123" s="6"/>
      <c r="F123" s="3">
        <v>8</v>
      </c>
    </row>
    <row r="124" spans="1:6" x14ac:dyDescent="0.25">
      <c r="A124" s="3">
        <f t="shared" si="1"/>
        <v>118</v>
      </c>
      <c r="B124" s="11" t="s">
        <v>9</v>
      </c>
      <c r="C124" s="6" t="s">
        <v>543</v>
      </c>
      <c r="D124" s="6" t="s">
        <v>92</v>
      </c>
      <c r="E124" s="6"/>
      <c r="F124" s="3">
        <v>8</v>
      </c>
    </row>
    <row r="125" spans="1:6" x14ac:dyDescent="0.25">
      <c r="A125" s="3">
        <f t="shared" si="1"/>
        <v>119</v>
      </c>
      <c r="B125" s="11" t="s">
        <v>9</v>
      </c>
      <c r="C125" s="6" t="s">
        <v>591</v>
      </c>
      <c r="D125" s="6" t="s">
        <v>93</v>
      </c>
      <c r="E125" s="6"/>
      <c r="F125" s="3">
        <v>8</v>
      </c>
    </row>
    <row r="126" spans="1:6" x14ac:dyDescent="0.25">
      <c r="A126" s="3">
        <f t="shared" si="1"/>
        <v>120</v>
      </c>
      <c r="B126" s="11" t="s">
        <v>9</v>
      </c>
      <c r="C126" s="6" t="s">
        <v>592</v>
      </c>
      <c r="D126" s="6" t="s">
        <v>226</v>
      </c>
      <c r="E126" s="6"/>
      <c r="F126" s="3">
        <v>8</v>
      </c>
    </row>
    <row r="127" spans="1:6" x14ac:dyDescent="0.25">
      <c r="A127" s="3">
        <f t="shared" si="1"/>
        <v>121</v>
      </c>
      <c r="B127" s="11" t="s">
        <v>9</v>
      </c>
      <c r="C127" s="6" t="s">
        <v>593</v>
      </c>
      <c r="D127" s="6" t="s">
        <v>227</v>
      </c>
      <c r="E127" s="6"/>
      <c r="F127" s="3">
        <v>8</v>
      </c>
    </row>
    <row r="128" spans="1:6" x14ac:dyDescent="0.25">
      <c r="A128" s="3">
        <f t="shared" si="1"/>
        <v>122</v>
      </c>
      <c r="B128" s="11" t="s">
        <v>9</v>
      </c>
      <c r="C128" s="6" t="s">
        <v>594</v>
      </c>
      <c r="D128" s="6" t="s">
        <v>228</v>
      </c>
      <c r="E128" s="6"/>
      <c r="F128" s="3">
        <v>8</v>
      </c>
    </row>
    <row r="129" spans="1:6" x14ac:dyDescent="0.25">
      <c r="A129" s="3">
        <f t="shared" si="1"/>
        <v>123</v>
      </c>
      <c r="B129" s="11" t="s">
        <v>9</v>
      </c>
      <c r="C129" s="6" t="s">
        <v>595</v>
      </c>
      <c r="D129" s="6" t="s">
        <v>229</v>
      </c>
      <c r="E129" s="6"/>
      <c r="F129" s="3">
        <v>8</v>
      </c>
    </row>
    <row r="130" spans="1:6" ht="30" x14ac:dyDescent="0.25">
      <c r="A130" s="3">
        <f t="shared" si="1"/>
        <v>124</v>
      </c>
      <c r="B130" s="11" t="s">
        <v>9</v>
      </c>
      <c r="C130" s="6" t="s">
        <v>596</v>
      </c>
      <c r="D130" s="6" t="s">
        <v>230</v>
      </c>
      <c r="E130" s="6"/>
      <c r="F130" s="3">
        <v>8</v>
      </c>
    </row>
    <row r="131" spans="1:6" x14ac:dyDescent="0.25">
      <c r="A131" s="3">
        <f t="shared" si="1"/>
        <v>125</v>
      </c>
      <c r="B131" s="11" t="s">
        <v>9</v>
      </c>
      <c r="C131" s="6" t="s">
        <v>597</v>
      </c>
      <c r="D131" s="6" t="s">
        <v>231</v>
      </c>
      <c r="E131" s="6"/>
      <c r="F131" s="3">
        <v>8</v>
      </c>
    </row>
    <row r="132" spans="1:6" x14ac:dyDescent="0.25">
      <c r="A132" s="3">
        <f t="shared" si="1"/>
        <v>126</v>
      </c>
      <c r="B132" s="11" t="s">
        <v>9</v>
      </c>
      <c r="C132" s="6" t="s">
        <v>598</v>
      </c>
      <c r="D132" s="6" t="s">
        <v>239</v>
      </c>
      <c r="E132" s="6"/>
      <c r="F132" s="3">
        <v>8</v>
      </c>
    </row>
    <row r="133" spans="1:6" x14ac:dyDescent="0.25">
      <c r="A133" s="3">
        <f t="shared" si="1"/>
        <v>127</v>
      </c>
      <c r="B133" s="11" t="s">
        <v>9</v>
      </c>
      <c r="C133" s="6" t="s">
        <v>599</v>
      </c>
      <c r="D133" s="6" t="s">
        <v>240</v>
      </c>
      <c r="E133" s="6"/>
      <c r="F133" s="3">
        <v>8</v>
      </c>
    </row>
    <row r="134" spans="1:6" x14ac:dyDescent="0.25">
      <c r="A134" s="3">
        <f t="shared" si="1"/>
        <v>128</v>
      </c>
      <c r="B134" s="11" t="s">
        <v>9</v>
      </c>
      <c r="C134" s="6" t="s">
        <v>600</v>
      </c>
      <c r="D134" s="6" t="s">
        <v>241</v>
      </c>
      <c r="E134" s="6"/>
      <c r="F134" s="3">
        <v>8</v>
      </c>
    </row>
    <row r="135" spans="1:6" x14ac:dyDescent="0.25">
      <c r="A135" s="3">
        <f t="shared" si="1"/>
        <v>129</v>
      </c>
      <c r="B135" s="11" t="s">
        <v>9</v>
      </c>
      <c r="C135" s="6" t="s">
        <v>601</v>
      </c>
      <c r="D135" s="6" t="s">
        <v>242</v>
      </c>
      <c r="E135" s="6"/>
      <c r="F135" s="3">
        <v>8</v>
      </c>
    </row>
    <row r="136" spans="1:6" x14ac:dyDescent="0.25">
      <c r="A136" s="3">
        <f t="shared" ref="A136:A199" si="2">A135+1</f>
        <v>130</v>
      </c>
      <c r="B136" s="11" t="s">
        <v>9</v>
      </c>
      <c r="C136" s="6" t="s">
        <v>602</v>
      </c>
      <c r="D136" s="6" t="s">
        <v>243</v>
      </c>
      <c r="E136" s="6"/>
      <c r="F136" s="3">
        <v>8</v>
      </c>
    </row>
    <row r="137" spans="1:6" x14ac:dyDescent="0.25">
      <c r="A137" s="3">
        <f t="shared" si="2"/>
        <v>131</v>
      </c>
      <c r="B137" s="11" t="s">
        <v>9</v>
      </c>
      <c r="C137" s="6" t="s">
        <v>603</v>
      </c>
      <c r="D137" s="6" t="s">
        <v>244</v>
      </c>
      <c r="E137" s="6"/>
      <c r="F137" s="3">
        <v>8</v>
      </c>
    </row>
    <row r="138" spans="1:6" x14ac:dyDescent="0.25">
      <c r="A138" s="3">
        <f t="shared" si="2"/>
        <v>132</v>
      </c>
      <c r="B138" s="11" t="s">
        <v>9</v>
      </c>
      <c r="C138" s="6" t="s">
        <v>545</v>
      </c>
      <c r="D138" s="6" t="s">
        <v>95</v>
      </c>
      <c r="E138" s="6"/>
      <c r="F138" s="3">
        <v>8</v>
      </c>
    </row>
    <row r="139" spans="1:6" ht="30" x14ac:dyDescent="0.25">
      <c r="A139" s="3">
        <f t="shared" si="2"/>
        <v>133</v>
      </c>
      <c r="B139" s="11" t="s">
        <v>9</v>
      </c>
      <c r="C139" s="6" t="s">
        <v>604</v>
      </c>
      <c r="D139" s="6" t="s">
        <v>245</v>
      </c>
      <c r="E139" s="6"/>
      <c r="F139" s="3">
        <v>8</v>
      </c>
    </row>
    <row r="140" spans="1:6" x14ac:dyDescent="0.25">
      <c r="A140" s="3">
        <f t="shared" si="2"/>
        <v>134</v>
      </c>
      <c r="B140" s="11" t="s">
        <v>9</v>
      </c>
      <c r="C140" s="6" t="s">
        <v>586</v>
      </c>
      <c r="D140" s="6" t="s">
        <v>96</v>
      </c>
      <c r="E140" s="6"/>
      <c r="F140" s="3">
        <v>8</v>
      </c>
    </row>
    <row r="141" spans="1:6" x14ac:dyDescent="0.25">
      <c r="A141" s="3">
        <f t="shared" si="2"/>
        <v>135</v>
      </c>
      <c r="B141" s="11" t="s">
        <v>9</v>
      </c>
      <c r="C141" s="12" t="s">
        <v>605</v>
      </c>
      <c r="D141" s="6" t="s">
        <v>246</v>
      </c>
      <c r="E141" s="6"/>
      <c r="F141" s="3">
        <v>8</v>
      </c>
    </row>
    <row r="142" spans="1:6" x14ac:dyDescent="0.25">
      <c r="A142" s="3">
        <f t="shared" si="2"/>
        <v>136</v>
      </c>
      <c r="B142" s="11" t="s">
        <v>9</v>
      </c>
      <c r="C142" s="12" t="s">
        <v>606</v>
      </c>
      <c r="D142" s="6" t="s">
        <v>247</v>
      </c>
      <c r="E142" s="6"/>
      <c r="F142" s="3">
        <v>8</v>
      </c>
    </row>
    <row r="143" spans="1:6" x14ac:dyDescent="0.25">
      <c r="A143" s="3">
        <f t="shared" si="2"/>
        <v>137</v>
      </c>
      <c r="B143" s="11" t="s">
        <v>9</v>
      </c>
      <c r="C143" s="12" t="s">
        <v>607</v>
      </c>
      <c r="D143" s="6" t="s">
        <v>248</v>
      </c>
      <c r="E143" s="6"/>
      <c r="F143" s="3">
        <v>8</v>
      </c>
    </row>
    <row r="144" spans="1:6" x14ac:dyDescent="0.25">
      <c r="A144" s="3">
        <f t="shared" si="2"/>
        <v>138</v>
      </c>
      <c r="B144" s="11" t="s">
        <v>9</v>
      </c>
      <c r="C144" s="12" t="s">
        <v>608</v>
      </c>
      <c r="D144" s="6" t="s">
        <v>249</v>
      </c>
      <c r="E144" s="6"/>
      <c r="F144" s="3">
        <v>8</v>
      </c>
    </row>
    <row r="145" spans="1:6" x14ac:dyDescent="0.25">
      <c r="A145" s="3">
        <f t="shared" si="2"/>
        <v>139</v>
      </c>
      <c r="B145" s="11" t="s">
        <v>9</v>
      </c>
      <c r="C145" s="12" t="s">
        <v>609</v>
      </c>
      <c r="D145" s="6" t="s">
        <v>250</v>
      </c>
      <c r="E145" s="6"/>
      <c r="F145" s="3">
        <v>8</v>
      </c>
    </row>
    <row r="146" spans="1:6" x14ac:dyDescent="0.25">
      <c r="A146" s="3">
        <f t="shared" si="2"/>
        <v>140</v>
      </c>
      <c r="B146" s="11" t="s">
        <v>9</v>
      </c>
      <c r="C146" s="12" t="s">
        <v>610</v>
      </c>
      <c r="D146" s="6" t="s">
        <v>251</v>
      </c>
      <c r="E146" s="6"/>
      <c r="F146" s="3">
        <v>8</v>
      </c>
    </row>
    <row r="147" spans="1:6" x14ac:dyDescent="0.25">
      <c r="A147" s="3">
        <f t="shared" si="2"/>
        <v>141</v>
      </c>
      <c r="B147" s="11" t="s">
        <v>9</v>
      </c>
      <c r="C147" s="12" t="s">
        <v>611</v>
      </c>
      <c r="D147" s="6" t="s">
        <v>252</v>
      </c>
      <c r="E147" s="6"/>
      <c r="F147" s="3">
        <v>8</v>
      </c>
    </row>
    <row r="148" spans="1:6" x14ac:dyDescent="0.25">
      <c r="A148" s="3">
        <f t="shared" si="2"/>
        <v>142</v>
      </c>
      <c r="B148" s="11" t="s">
        <v>9</v>
      </c>
      <c r="C148" s="12" t="s">
        <v>612</v>
      </c>
      <c r="D148" s="6" t="s">
        <v>253</v>
      </c>
      <c r="E148" s="6"/>
      <c r="F148" s="3">
        <v>8</v>
      </c>
    </row>
    <row r="149" spans="1:6" x14ac:dyDescent="0.25">
      <c r="A149" s="3">
        <f t="shared" si="2"/>
        <v>143</v>
      </c>
      <c r="B149" s="11" t="s">
        <v>9</v>
      </c>
      <c r="C149" s="12" t="s">
        <v>613</v>
      </c>
      <c r="D149" s="6" t="s">
        <v>254</v>
      </c>
      <c r="E149" s="6"/>
      <c r="F149" s="3">
        <v>8</v>
      </c>
    </row>
    <row r="150" spans="1:6" x14ac:dyDescent="0.25">
      <c r="A150" s="3">
        <f t="shared" si="2"/>
        <v>144</v>
      </c>
      <c r="B150" s="11" t="s">
        <v>9</v>
      </c>
      <c r="C150" s="12" t="s">
        <v>614</v>
      </c>
      <c r="D150" s="6" t="s">
        <v>255</v>
      </c>
      <c r="E150" s="6"/>
      <c r="F150" s="3">
        <v>8</v>
      </c>
    </row>
    <row r="151" spans="1:6" x14ac:dyDescent="0.25">
      <c r="A151" s="3">
        <f t="shared" si="2"/>
        <v>145</v>
      </c>
      <c r="B151" s="11" t="s">
        <v>9</v>
      </c>
      <c r="C151" s="12" t="s">
        <v>615</v>
      </c>
      <c r="D151" s="6" t="s">
        <v>238</v>
      </c>
      <c r="E151" s="6"/>
      <c r="F151" s="3">
        <v>8</v>
      </c>
    </row>
    <row r="152" spans="1:6" x14ac:dyDescent="0.25">
      <c r="A152" s="3">
        <f t="shared" si="2"/>
        <v>146</v>
      </c>
      <c r="B152" s="11" t="s">
        <v>9</v>
      </c>
      <c r="C152" s="12" t="s">
        <v>616</v>
      </c>
      <c r="D152" s="6" t="s">
        <v>237</v>
      </c>
      <c r="E152" s="6"/>
      <c r="F152" s="3">
        <v>8</v>
      </c>
    </row>
    <row r="153" spans="1:6" x14ac:dyDescent="0.25">
      <c r="A153" s="3">
        <f t="shared" si="2"/>
        <v>147</v>
      </c>
      <c r="B153" s="11" t="s">
        <v>9</v>
      </c>
      <c r="C153" s="12" t="s">
        <v>617</v>
      </c>
      <c r="D153" s="6" t="s">
        <v>236</v>
      </c>
      <c r="E153" s="6"/>
      <c r="F153" s="3">
        <v>9</v>
      </c>
    </row>
    <row r="154" spans="1:6" x14ac:dyDescent="0.25">
      <c r="A154" s="3">
        <f t="shared" si="2"/>
        <v>148</v>
      </c>
      <c r="B154" s="11" t="s">
        <v>9</v>
      </c>
      <c r="C154" s="12" t="s">
        <v>618</v>
      </c>
      <c r="D154" s="6" t="s">
        <v>121</v>
      </c>
      <c r="E154" s="6"/>
      <c r="F154" s="3">
        <v>9</v>
      </c>
    </row>
    <row r="155" spans="1:6" x14ac:dyDescent="0.25">
      <c r="A155" s="3">
        <f t="shared" si="2"/>
        <v>149</v>
      </c>
      <c r="B155" s="11" t="s">
        <v>9</v>
      </c>
      <c r="C155" s="12" t="s">
        <v>530</v>
      </c>
      <c r="D155" s="6" t="s">
        <v>122</v>
      </c>
      <c r="E155" s="6"/>
      <c r="F155" s="3">
        <v>9</v>
      </c>
    </row>
    <row r="156" spans="1:6" x14ac:dyDescent="0.25">
      <c r="A156" s="3">
        <f t="shared" si="2"/>
        <v>150</v>
      </c>
      <c r="B156" s="11" t="s">
        <v>9</v>
      </c>
      <c r="C156" s="12" t="s">
        <v>582</v>
      </c>
      <c r="D156" s="6" t="s">
        <v>123</v>
      </c>
      <c r="E156" s="6"/>
      <c r="F156" s="3">
        <v>9</v>
      </c>
    </row>
    <row r="157" spans="1:6" x14ac:dyDescent="0.25">
      <c r="A157" s="3">
        <f t="shared" si="2"/>
        <v>151</v>
      </c>
      <c r="B157" s="11" t="s">
        <v>9</v>
      </c>
      <c r="C157" s="12" t="s">
        <v>619</v>
      </c>
      <c r="D157" s="13" t="s">
        <v>219</v>
      </c>
      <c r="E157" s="6"/>
      <c r="F157" s="3">
        <v>9</v>
      </c>
    </row>
    <row r="158" spans="1:6" x14ac:dyDescent="0.25">
      <c r="A158" s="3">
        <f t="shared" si="2"/>
        <v>152</v>
      </c>
      <c r="B158" s="11" t="s">
        <v>9</v>
      </c>
      <c r="C158" s="53" t="s">
        <v>533</v>
      </c>
      <c r="D158" s="6" t="s">
        <v>124</v>
      </c>
      <c r="E158" s="6"/>
      <c r="F158" s="3">
        <v>9</v>
      </c>
    </row>
    <row r="159" spans="1:6" x14ac:dyDescent="0.25">
      <c r="A159" s="3">
        <f t="shared" si="2"/>
        <v>153</v>
      </c>
      <c r="B159" s="11" t="s">
        <v>9</v>
      </c>
      <c r="C159" s="12" t="s">
        <v>620</v>
      </c>
      <c r="D159" s="6" t="s">
        <v>218</v>
      </c>
      <c r="E159" s="6"/>
      <c r="F159" s="3">
        <v>9</v>
      </c>
    </row>
    <row r="160" spans="1:6" x14ac:dyDescent="0.25">
      <c r="A160" s="3">
        <f t="shared" si="2"/>
        <v>154</v>
      </c>
      <c r="B160" s="11" t="s">
        <v>9</v>
      </c>
      <c r="C160" s="12" t="s">
        <v>621</v>
      </c>
      <c r="D160" s="6" t="s">
        <v>125</v>
      </c>
      <c r="E160" s="6"/>
      <c r="F160" s="3">
        <v>9</v>
      </c>
    </row>
    <row r="161" spans="1:6" x14ac:dyDescent="0.25">
      <c r="A161" s="3">
        <f t="shared" si="2"/>
        <v>155</v>
      </c>
      <c r="B161" s="11" t="s">
        <v>9</v>
      </c>
      <c r="C161" s="12" t="s">
        <v>622</v>
      </c>
      <c r="D161" s="6">
        <v>79</v>
      </c>
      <c r="E161" s="6"/>
      <c r="F161" s="3">
        <v>9</v>
      </c>
    </row>
    <row r="162" spans="1:6" x14ac:dyDescent="0.25">
      <c r="A162" s="3">
        <f t="shared" si="2"/>
        <v>156</v>
      </c>
      <c r="B162" s="11" t="s">
        <v>9</v>
      </c>
      <c r="C162" s="12" t="s">
        <v>623</v>
      </c>
      <c r="D162" s="6" t="s">
        <v>235</v>
      </c>
      <c r="E162" s="6"/>
      <c r="F162" s="3">
        <v>9</v>
      </c>
    </row>
    <row r="163" spans="1:6" x14ac:dyDescent="0.25">
      <c r="A163" s="3">
        <f t="shared" si="2"/>
        <v>157</v>
      </c>
      <c r="B163" s="11" t="s">
        <v>9</v>
      </c>
      <c r="C163" s="12" t="s">
        <v>624</v>
      </c>
      <c r="D163" s="6" t="s">
        <v>234</v>
      </c>
      <c r="E163" s="6"/>
      <c r="F163" s="3">
        <v>9</v>
      </c>
    </row>
    <row r="164" spans="1:6" x14ac:dyDescent="0.25">
      <c r="A164" s="3">
        <f t="shared" si="2"/>
        <v>158</v>
      </c>
      <c r="B164" s="11" t="s">
        <v>9</v>
      </c>
      <c r="C164" s="12" t="s">
        <v>625</v>
      </c>
      <c r="D164" s="6">
        <v>96</v>
      </c>
      <c r="E164" s="6"/>
      <c r="F164" s="3">
        <v>9</v>
      </c>
    </row>
    <row r="165" spans="1:6" x14ac:dyDescent="0.25">
      <c r="A165" s="3">
        <f t="shared" si="2"/>
        <v>159</v>
      </c>
      <c r="B165" s="11" t="s">
        <v>9</v>
      </c>
      <c r="C165" s="12" t="s">
        <v>626</v>
      </c>
      <c r="D165" s="6" t="s">
        <v>126</v>
      </c>
      <c r="E165" s="6"/>
      <c r="F165" s="3">
        <v>10</v>
      </c>
    </row>
    <row r="166" spans="1:6" x14ac:dyDescent="0.25">
      <c r="A166" s="3">
        <f t="shared" si="2"/>
        <v>160</v>
      </c>
      <c r="B166" s="11" t="s">
        <v>9</v>
      </c>
      <c r="C166" s="12" t="s">
        <v>627</v>
      </c>
      <c r="D166" s="6" t="s">
        <v>127</v>
      </c>
      <c r="E166" s="6"/>
      <c r="F166" s="3">
        <v>10</v>
      </c>
    </row>
    <row r="167" spans="1:6" x14ac:dyDescent="0.25">
      <c r="A167" s="3">
        <f t="shared" si="2"/>
        <v>161</v>
      </c>
      <c r="B167" s="11" t="s">
        <v>9</v>
      </c>
      <c r="C167" s="12" t="s">
        <v>618</v>
      </c>
      <c r="D167" s="6" t="s">
        <v>128</v>
      </c>
      <c r="E167" s="6"/>
      <c r="F167" s="3">
        <v>10</v>
      </c>
    </row>
    <row r="168" spans="1:6" x14ac:dyDescent="0.25">
      <c r="A168" s="3">
        <f t="shared" si="2"/>
        <v>162</v>
      </c>
      <c r="B168" s="11" t="s">
        <v>9</v>
      </c>
      <c r="C168" s="12" t="s">
        <v>628</v>
      </c>
      <c r="D168" s="6" t="s">
        <v>129</v>
      </c>
      <c r="E168" s="6"/>
      <c r="F168" s="3">
        <v>10</v>
      </c>
    </row>
    <row r="169" spans="1:6" x14ac:dyDescent="0.25">
      <c r="A169" s="3">
        <f t="shared" si="2"/>
        <v>163</v>
      </c>
      <c r="B169" s="11" t="s">
        <v>9</v>
      </c>
      <c r="C169" s="12" t="s">
        <v>629</v>
      </c>
      <c r="D169" s="6" t="s">
        <v>187</v>
      </c>
      <c r="E169" s="6"/>
      <c r="F169" s="3">
        <v>10</v>
      </c>
    </row>
    <row r="170" spans="1:6" x14ac:dyDescent="0.25">
      <c r="A170" s="3">
        <f t="shared" si="2"/>
        <v>164</v>
      </c>
      <c r="B170" s="11" t="s">
        <v>9</v>
      </c>
      <c r="C170" s="12" t="s">
        <v>630</v>
      </c>
      <c r="D170" s="6" t="s">
        <v>233</v>
      </c>
      <c r="E170" s="6"/>
      <c r="F170" s="3">
        <v>10</v>
      </c>
    </row>
    <row r="171" spans="1:6" x14ac:dyDescent="0.25">
      <c r="A171" s="3">
        <f t="shared" si="2"/>
        <v>165</v>
      </c>
      <c r="B171" s="11" t="s">
        <v>9</v>
      </c>
      <c r="C171" s="12" t="s">
        <v>631</v>
      </c>
      <c r="D171" s="6" t="s">
        <v>232</v>
      </c>
      <c r="E171" s="6"/>
      <c r="F171" s="3">
        <v>10</v>
      </c>
    </row>
    <row r="172" spans="1:6" x14ac:dyDescent="0.25">
      <c r="A172" s="3">
        <f t="shared" si="2"/>
        <v>166</v>
      </c>
      <c r="B172" s="11" t="s">
        <v>9</v>
      </c>
      <c r="C172" s="12" t="s">
        <v>632</v>
      </c>
      <c r="D172" s="6" t="s">
        <v>130</v>
      </c>
      <c r="E172" s="6"/>
      <c r="F172" s="3">
        <v>10</v>
      </c>
    </row>
    <row r="173" spans="1:6" x14ac:dyDescent="0.25">
      <c r="A173" s="3">
        <f t="shared" si="2"/>
        <v>167</v>
      </c>
      <c r="B173" s="11" t="s">
        <v>9</v>
      </c>
      <c r="C173" s="12" t="s">
        <v>633</v>
      </c>
      <c r="D173" s="6" t="s">
        <v>131</v>
      </c>
      <c r="E173" s="6"/>
      <c r="F173" s="3">
        <v>10</v>
      </c>
    </row>
    <row r="174" spans="1:6" x14ac:dyDescent="0.25">
      <c r="A174" s="3">
        <f t="shared" si="2"/>
        <v>168</v>
      </c>
      <c r="B174" s="11" t="s">
        <v>9</v>
      </c>
      <c r="C174" s="12" t="s">
        <v>621</v>
      </c>
      <c r="D174" s="6" t="s">
        <v>132</v>
      </c>
      <c r="E174" s="6"/>
      <c r="F174" s="3">
        <v>10</v>
      </c>
    </row>
    <row r="175" spans="1:6" x14ac:dyDescent="0.25">
      <c r="A175" s="3">
        <f t="shared" si="2"/>
        <v>169</v>
      </c>
      <c r="B175" s="11" t="s">
        <v>9</v>
      </c>
      <c r="C175" s="12" t="s">
        <v>634</v>
      </c>
      <c r="D175" s="6" t="s">
        <v>216</v>
      </c>
      <c r="E175" s="6"/>
      <c r="F175" s="3">
        <v>10</v>
      </c>
    </row>
    <row r="176" spans="1:6" x14ac:dyDescent="0.25">
      <c r="A176" s="3">
        <f t="shared" si="2"/>
        <v>170</v>
      </c>
      <c r="B176" s="11" t="s">
        <v>9</v>
      </c>
      <c r="C176" s="12" t="s">
        <v>635</v>
      </c>
      <c r="D176" s="6" t="s">
        <v>133</v>
      </c>
      <c r="E176" s="6"/>
      <c r="F176" s="3">
        <v>10</v>
      </c>
    </row>
    <row r="177" spans="1:6" x14ac:dyDescent="0.25">
      <c r="A177" s="3">
        <f t="shared" si="2"/>
        <v>171</v>
      </c>
      <c r="B177" s="11" t="s">
        <v>9</v>
      </c>
      <c r="C177" s="12" t="s">
        <v>622</v>
      </c>
      <c r="D177" s="6" t="s">
        <v>134</v>
      </c>
      <c r="E177" s="6"/>
      <c r="F177" s="3">
        <v>10</v>
      </c>
    </row>
    <row r="178" spans="1:6" x14ac:dyDescent="0.25">
      <c r="A178" s="3">
        <f t="shared" si="2"/>
        <v>172</v>
      </c>
      <c r="B178" s="11" t="s">
        <v>9</v>
      </c>
      <c r="C178" s="12" t="s">
        <v>636</v>
      </c>
      <c r="D178" s="6" t="s">
        <v>135</v>
      </c>
      <c r="E178" s="6"/>
      <c r="F178" s="3">
        <v>10</v>
      </c>
    </row>
    <row r="179" spans="1:6" x14ac:dyDescent="0.25">
      <c r="A179" s="3">
        <f t="shared" si="2"/>
        <v>173</v>
      </c>
      <c r="B179" s="11" t="s">
        <v>9</v>
      </c>
      <c r="C179" s="12" t="s">
        <v>637</v>
      </c>
      <c r="D179" s="6" t="s">
        <v>136</v>
      </c>
      <c r="E179" s="6"/>
      <c r="F179" s="3">
        <v>10</v>
      </c>
    </row>
    <row r="180" spans="1:6" x14ac:dyDescent="0.25">
      <c r="A180" s="3">
        <f t="shared" si="2"/>
        <v>174</v>
      </c>
      <c r="B180" s="11" t="s">
        <v>9</v>
      </c>
      <c r="C180" s="12" t="s">
        <v>638</v>
      </c>
      <c r="D180" s="6" t="s">
        <v>137</v>
      </c>
      <c r="E180" s="6"/>
      <c r="F180" s="3">
        <v>10</v>
      </c>
    </row>
    <row r="181" spans="1:6" x14ac:dyDescent="0.25">
      <c r="A181" s="3">
        <f t="shared" si="2"/>
        <v>175</v>
      </c>
      <c r="B181" s="11" t="s">
        <v>9</v>
      </c>
      <c r="C181" s="12" t="s">
        <v>639</v>
      </c>
      <c r="D181" s="6" t="s">
        <v>138</v>
      </c>
      <c r="E181" s="6"/>
      <c r="F181" s="3">
        <v>10</v>
      </c>
    </row>
    <row r="182" spans="1:6" x14ac:dyDescent="0.25">
      <c r="A182" s="3">
        <f t="shared" si="2"/>
        <v>176</v>
      </c>
      <c r="B182" s="11" t="s">
        <v>9</v>
      </c>
      <c r="C182" s="12" t="s">
        <v>640</v>
      </c>
      <c r="D182" s="6" t="s">
        <v>139</v>
      </c>
      <c r="E182" s="6"/>
      <c r="F182" s="3">
        <v>10</v>
      </c>
    </row>
    <row r="183" spans="1:6" x14ac:dyDescent="0.25">
      <c r="A183" s="3">
        <f t="shared" si="2"/>
        <v>177</v>
      </c>
      <c r="B183" s="11" t="s">
        <v>9</v>
      </c>
      <c r="C183" s="12" t="s">
        <v>641</v>
      </c>
      <c r="D183" s="6" t="s">
        <v>140</v>
      </c>
      <c r="E183" s="6"/>
      <c r="F183" s="3">
        <v>10</v>
      </c>
    </row>
    <row r="184" spans="1:6" x14ac:dyDescent="0.25">
      <c r="A184" s="3">
        <f t="shared" si="2"/>
        <v>178</v>
      </c>
      <c r="B184" s="11" t="s">
        <v>9</v>
      </c>
      <c r="C184" s="12" t="s">
        <v>642</v>
      </c>
      <c r="D184" s="6" t="s">
        <v>141</v>
      </c>
      <c r="E184" s="6"/>
      <c r="F184" s="3">
        <v>10</v>
      </c>
    </row>
    <row r="185" spans="1:6" x14ac:dyDescent="0.25">
      <c r="A185" s="3">
        <f t="shared" si="2"/>
        <v>179</v>
      </c>
      <c r="B185" s="11" t="s">
        <v>9</v>
      </c>
      <c r="C185" s="12" t="s">
        <v>643</v>
      </c>
      <c r="D185" s="6" t="s">
        <v>142</v>
      </c>
      <c r="E185" s="6"/>
      <c r="F185" s="3">
        <v>10</v>
      </c>
    </row>
    <row r="186" spans="1:6" x14ac:dyDescent="0.25">
      <c r="A186" s="3">
        <f t="shared" si="2"/>
        <v>180</v>
      </c>
      <c r="B186" s="11" t="s">
        <v>9</v>
      </c>
      <c r="C186" s="12" t="s">
        <v>644</v>
      </c>
      <c r="D186" s="6" t="s">
        <v>143</v>
      </c>
      <c r="E186" s="6"/>
      <c r="F186" s="3">
        <v>10</v>
      </c>
    </row>
    <row r="187" spans="1:6" x14ac:dyDescent="0.25">
      <c r="A187" s="3">
        <f t="shared" si="2"/>
        <v>181</v>
      </c>
      <c r="B187" s="11" t="s">
        <v>9</v>
      </c>
      <c r="C187" s="12" t="s">
        <v>645</v>
      </c>
      <c r="D187" s="6" t="s">
        <v>144</v>
      </c>
      <c r="E187" s="6"/>
      <c r="F187" s="3">
        <v>10</v>
      </c>
    </row>
    <row r="188" spans="1:6" x14ac:dyDescent="0.25">
      <c r="A188" s="3">
        <f t="shared" si="2"/>
        <v>182</v>
      </c>
      <c r="B188" s="11" t="s">
        <v>9</v>
      </c>
      <c r="C188" s="12" t="s">
        <v>646</v>
      </c>
      <c r="D188" s="6" t="s">
        <v>145</v>
      </c>
      <c r="E188" s="6"/>
      <c r="F188" s="3">
        <v>10</v>
      </c>
    </row>
    <row r="189" spans="1:6" x14ac:dyDescent="0.25">
      <c r="A189" s="3">
        <f t="shared" si="2"/>
        <v>183</v>
      </c>
      <c r="B189" s="11" t="s">
        <v>9</v>
      </c>
      <c r="C189" s="12" t="s">
        <v>18</v>
      </c>
      <c r="D189" s="6" t="s">
        <v>146</v>
      </c>
      <c r="E189" s="6"/>
      <c r="F189" s="3">
        <v>10</v>
      </c>
    </row>
    <row r="190" spans="1:6" x14ac:dyDescent="0.25">
      <c r="A190" s="3">
        <f t="shared" si="2"/>
        <v>184</v>
      </c>
      <c r="B190" s="11" t="s">
        <v>9</v>
      </c>
      <c r="C190" s="12" t="s">
        <v>647</v>
      </c>
      <c r="D190" s="6" t="s">
        <v>147</v>
      </c>
      <c r="E190" s="6"/>
      <c r="F190" s="3">
        <v>10</v>
      </c>
    </row>
    <row r="191" spans="1:6" x14ac:dyDescent="0.25">
      <c r="A191" s="3">
        <f t="shared" si="2"/>
        <v>185</v>
      </c>
      <c r="B191" s="11" t="s">
        <v>9</v>
      </c>
      <c r="C191" s="12" t="s">
        <v>648</v>
      </c>
      <c r="D191" s="6" t="s">
        <v>148</v>
      </c>
      <c r="E191" s="6"/>
      <c r="F191" s="3">
        <v>10</v>
      </c>
    </row>
    <row r="192" spans="1:6" x14ac:dyDescent="0.25">
      <c r="A192" s="3">
        <f t="shared" si="2"/>
        <v>186</v>
      </c>
      <c r="B192" s="11" t="s">
        <v>9</v>
      </c>
      <c r="C192" s="12" t="s">
        <v>649</v>
      </c>
      <c r="D192" s="6" t="s">
        <v>149</v>
      </c>
      <c r="E192" s="6"/>
      <c r="F192" s="3">
        <v>11</v>
      </c>
    </row>
    <row r="193" spans="1:6" x14ac:dyDescent="0.25">
      <c r="A193" s="3">
        <f t="shared" si="2"/>
        <v>187</v>
      </c>
      <c r="B193" s="11" t="s">
        <v>9</v>
      </c>
      <c r="C193" s="12" t="s">
        <v>650</v>
      </c>
      <c r="D193" s="6" t="s">
        <v>150</v>
      </c>
      <c r="E193" s="6"/>
      <c r="F193" s="3">
        <v>11</v>
      </c>
    </row>
    <row r="194" spans="1:6" x14ac:dyDescent="0.25">
      <c r="A194" s="3">
        <f t="shared" si="2"/>
        <v>188</v>
      </c>
      <c r="B194" s="11" t="s">
        <v>9</v>
      </c>
      <c r="C194" s="12" t="s">
        <v>627</v>
      </c>
      <c r="D194" s="6" t="s">
        <v>151</v>
      </c>
      <c r="E194" s="6"/>
      <c r="F194" s="3">
        <v>11</v>
      </c>
    </row>
    <row r="195" spans="1:6" x14ac:dyDescent="0.25">
      <c r="A195" s="3">
        <f t="shared" si="2"/>
        <v>189</v>
      </c>
      <c r="B195" s="11" t="s">
        <v>9</v>
      </c>
      <c r="C195" s="12" t="s">
        <v>618</v>
      </c>
      <c r="D195" s="6" t="s">
        <v>152</v>
      </c>
      <c r="E195" s="6"/>
      <c r="F195" s="3">
        <v>11</v>
      </c>
    </row>
    <row r="196" spans="1:6" x14ac:dyDescent="0.25">
      <c r="A196" s="3">
        <f t="shared" si="2"/>
        <v>190</v>
      </c>
      <c r="B196" s="11" t="s">
        <v>9</v>
      </c>
      <c r="C196" s="12" t="s">
        <v>530</v>
      </c>
      <c r="D196" s="6" t="s">
        <v>215</v>
      </c>
      <c r="E196" s="6"/>
      <c r="F196" s="3">
        <v>11</v>
      </c>
    </row>
    <row r="197" spans="1:6" x14ac:dyDescent="0.25">
      <c r="A197" s="3">
        <f t="shared" si="2"/>
        <v>191</v>
      </c>
      <c r="B197" s="11" t="s">
        <v>9</v>
      </c>
      <c r="C197" s="12" t="s">
        <v>651</v>
      </c>
      <c r="D197" s="6" t="s">
        <v>153</v>
      </c>
      <c r="E197" s="6"/>
      <c r="F197" s="3">
        <v>11</v>
      </c>
    </row>
    <row r="198" spans="1:6" x14ac:dyDescent="0.25">
      <c r="A198" s="3">
        <f t="shared" si="2"/>
        <v>192</v>
      </c>
      <c r="B198" s="11" t="s">
        <v>9</v>
      </c>
      <c r="C198" s="12" t="s">
        <v>632</v>
      </c>
      <c r="D198" s="6" t="s">
        <v>154</v>
      </c>
      <c r="E198" s="6"/>
      <c r="F198" s="3">
        <v>11</v>
      </c>
    </row>
    <row r="199" spans="1:6" x14ac:dyDescent="0.25">
      <c r="A199" s="3">
        <f t="shared" si="2"/>
        <v>193</v>
      </c>
      <c r="B199" s="11" t="s">
        <v>9</v>
      </c>
      <c r="C199" s="12" t="s">
        <v>633</v>
      </c>
      <c r="D199" s="6" t="s">
        <v>155</v>
      </c>
      <c r="E199" s="6"/>
      <c r="F199" s="3">
        <v>11</v>
      </c>
    </row>
    <row r="200" spans="1:6" x14ac:dyDescent="0.25">
      <c r="A200" s="3">
        <f t="shared" ref="A200:A250" si="3">A199+1</f>
        <v>194</v>
      </c>
      <c r="B200" s="11" t="s">
        <v>9</v>
      </c>
      <c r="C200" s="12" t="s">
        <v>621</v>
      </c>
      <c r="D200" s="6" t="s">
        <v>156</v>
      </c>
      <c r="E200" s="6"/>
      <c r="F200" s="3">
        <v>11</v>
      </c>
    </row>
    <row r="201" spans="1:6" x14ac:dyDescent="0.25">
      <c r="A201" s="3">
        <f t="shared" si="3"/>
        <v>195</v>
      </c>
      <c r="B201" s="11" t="s">
        <v>9</v>
      </c>
      <c r="C201" s="12" t="s">
        <v>635</v>
      </c>
      <c r="D201" s="6" t="s">
        <v>157</v>
      </c>
      <c r="E201" s="6"/>
      <c r="F201" s="3">
        <v>11</v>
      </c>
    </row>
    <row r="202" spans="1:6" x14ac:dyDescent="0.25">
      <c r="A202" s="3">
        <f t="shared" si="3"/>
        <v>196</v>
      </c>
      <c r="B202" s="11" t="s">
        <v>9</v>
      </c>
      <c r="C202" s="12" t="s">
        <v>622</v>
      </c>
      <c r="D202" s="6" t="s">
        <v>158</v>
      </c>
      <c r="E202" s="6"/>
      <c r="F202" s="3">
        <v>11</v>
      </c>
    </row>
    <row r="203" spans="1:6" x14ac:dyDescent="0.25">
      <c r="A203" s="3">
        <f t="shared" si="3"/>
        <v>197</v>
      </c>
      <c r="B203" s="11" t="s">
        <v>9</v>
      </c>
      <c r="C203" s="12" t="s">
        <v>636</v>
      </c>
      <c r="D203" s="6" t="s">
        <v>159</v>
      </c>
      <c r="E203" s="6"/>
      <c r="F203" s="3">
        <v>11</v>
      </c>
    </row>
    <row r="204" spans="1:6" x14ac:dyDescent="0.25">
      <c r="A204" s="3">
        <f t="shared" si="3"/>
        <v>198</v>
      </c>
      <c r="B204" s="11" t="s">
        <v>9</v>
      </c>
      <c r="C204" s="12" t="s">
        <v>652</v>
      </c>
      <c r="D204" s="6" t="s">
        <v>160</v>
      </c>
      <c r="E204" s="6"/>
      <c r="F204" s="3">
        <v>11</v>
      </c>
    </row>
    <row r="205" spans="1:6" x14ac:dyDescent="0.25">
      <c r="A205" s="3">
        <f t="shared" si="3"/>
        <v>199</v>
      </c>
      <c r="B205" s="11" t="s">
        <v>9</v>
      </c>
      <c r="C205" s="12" t="s">
        <v>638</v>
      </c>
      <c r="D205" s="6" t="s">
        <v>161</v>
      </c>
      <c r="E205" s="6"/>
      <c r="F205" s="3">
        <v>11</v>
      </c>
    </row>
    <row r="206" spans="1:6" x14ac:dyDescent="0.25">
      <c r="A206" s="3">
        <f t="shared" si="3"/>
        <v>200</v>
      </c>
      <c r="B206" s="11" t="s">
        <v>9</v>
      </c>
      <c r="C206" s="12" t="s">
        <v>639</v>
      </c>
      <c r="D206" s="6" t="s">
        <v>162</v>
      </c>
      <c r="E206" s="6"/>
      <c r="F206" s="3">
        <v>11</v>
      </c>
    </row>
    <row r="207" spans="1:6" x14ac:dyDescent="0.25">
      <c r="A207" s="3">
        <f t="shared" si="3"/>
        <v>201</v>
      </c>
      <c r="B207" s="11" t="s">
        <v>9</v>
      </c>
      <c r="C207" s="12" t="s">
        <v>640</v>
      </c>
      <c r="D207" s="6" t="s">
        <v>163</v>
      </c>
      <c r="E207" s="6"/>
      <c r="F207" s="3">
        <v>11</v>
      </c>
    </row>
    <row r="208" spans="1:6" x14ac:dyDescent="0.25">
      <c r="A208" s="3">
        <f t="shared" si="3"/>
        <v>202</v>
      </c>
      <c r="B208" s="11" t="s">
        <v>9</v>
      </c>
      <c r="C208" s="12" t="s">
        <v>653</v>
      </c>
      <c r="D208" s="6" t="s">
        <v>214</v>
      </c>
      <c r="E208" s="6"/>
      <c r="F208" s="3">
        <v>11</v>
      </c>
    </row>
    <row r="209" spans="1:6" x14ac:dyDescent="0.25">
      <c r="A209" s="3">
        <f t="shared" si="3"/>
        <v>203</v>
      </c>
      <c r="B209" s="11" t="s">
        <v>9</v>
      </c>
      <c r="C209" s="12" t="s">
        <v>641</v>
      </c>
      <c r="D209" s="6" t="s">
        <v>164</v>
      </c>
      <c r="E209" s="6"/>
      <c r="F209" s="3">
        <v>11</v>
      </c>
    </row>
    <row r="210" spans="1:6" x14ac:dyDescent="0.25">
      <c r="A210" s="3">
        <f t="shared" si="3"/>
        <v>204</v>
      </c>
      <c r="B210" s="11" t="s">
        <v>9</v>
      </c>
      <c r="C210" s="12" t="s">
        <v>642</v>
      </c>
      <c r="D210" s="6" t="s">
        <v>165</v>
      </c>
      <c r="E210" s="6"/>
      <c r="F210" s="3">
        <v>11</v>
      </c>
    </row>
    <row r="211" spans="1:6" ht="30" customHeight="1" x14ac:dyDescent="0.25">
      <c r="A211" s="3">
        <f t="shared" si="3"/>
        <v>205</v>
      </c>
      <c r="B211" s="11" t="s">
        <v>9</v>
      </c>
      <c r="C211" s="12" t="s">
        <v>654</v>
      </c>
      <c r="D211" s="6" t="s">
        <v>256</v>
      </c>
      <c r="E211" s="6"/>
      <c r="F211" s="3">
        <v>11</v>
      </c>
    </row>
    <row r="212" spans="1:6" x14ac:dyDescent="0.25">
      <c r="A212" s="3">
        <f t="shared" si="3"/>
        <v>206</v>
      </c>
      <c r="B212" s="11" t="s">
        <v>9</v>
      </c>
      <c r="C212" s="12" t="s">
        <v>643</v>
      </c>
      <c r="D212" s="6" t="s">
        <v>166</v>
      </c>
      <c r="E212" s="6"/>
      <c r="F212" s="3">
        <v>11</v>
      </c>
    </row>
    <row r="213" spans="1:6" x14ac:dyDescent="0.25">
      <c r="A213" s="3">
        <f t="shared" si="3"/>
        <v>207</v>
      </c>
      <c r="B213" s="11" t="s">
        <v>9</v>
      </c>
      <c r="C213" s="12" t="s">
        <v>644</v>
      </c>
      <c r="D213" s="6" t="s">
        <v>167</v>
      </c>
      <c r="E213" s="6"/>
      <c r="F213" s="3">
        <v>11</v>
      </c>
    </row>
    <row r="214" spans="1:6" x14ac:dyDescent="0.25">
      <c r="A214" s="3">
        <f t="shared" si="3"/>
        <v>208</v>
      </c>
      <c r="B214" s="11" t="s">
        <v>9</v>
      </c>
      <c r="C214" s="12" t="s">
        <v>645</v>
      </c>
      <c r="D214" s="6" t="s">
        <v>168</v>
      </c>
      <c r="E214" s="6"/>
      <c r="F214" s="3">
        <v>11</v>
      </c>
    </row>
    <row r="215" spans="1:6" x14ac:dyDescent="0.25">
      <c r="A215" s="3">
        <f t="shared" si="3"/>
        <v>209</v>
      </c>
      <c r="B215" s="11" t="s">
        <v>9</v>
      </c>
      <c r="C215" s="12" t="s">
        <v>646</v>
      </c>
      <c r="D215" s="6" t="s">
        <v>169</v>
      </c>
      <c r="E215" s="6"/>
      <c r="F215" s="3">
        <v>11</v>
      </c>
    </row>
    <row r="216" spans="1:6" x14ac:dyDescent="0.25">
      <c r="A216" s="3">
        <f t="shared" si="3"/>
        <v>210</v>
      </c>
      <c r="B216" s="11" t="s">
        <v>9</v>
      </c>
      <c r="C216" s="12" t="s">
        <v>18</v>
      </c>
      <c r="D216" s="6" t="s">
        <v>170</v>
      </c>
      <c r="E216" s="6"/>
      <c r="F216" s="3">
        <v>11</v>
      </c>
    </row>
    <row r="217" spans="1:6" x14ac:dyDescent="0.25">
      <c r="A217" s="3">
        <f t="shared" si="3"/>
        <v>211</v>
      </c>
      <c r="B217" s="11" t="s">
        <v>9</v>
      </c>
      <c r="C217" s="12" t="s">
        <v>647</v>
      </c>
      <c r="D217" s="6" t="s">
        <v>171</v>
      </c>
      <c r="E217" s="6"/>
      <c r="F217" s="3">
        <v>11</v>
      </c>
    </row>
    <row r="218" spans="1:6" x14ac:dyDescent="0.25">
      <c r="A218" s="3">
        <f t="shared" si="3"/>
        <v>212</v>
      </c>
      <c r="B218" s="11" t="s">
        <v>9</v>
      </c>
      <c r="C218" s="12" t="s">
        <v>648</v>
      </c>
      <c r="D218" s="6" t="s">
        <v>172</v>
      </c>
      <c r="E218" s="6"/>
      <c r="F218" s="3">
        <v>11</v>
      </c>
    </row>
    <row r="219" spans="1:6" x14ac:dyDescent="0.25">
      <c r="A219" s="3">
        <f t="shared" si="3"/>
        <v>213</v>
      </c>
      <c r="B219" s="11" t="s">
        <v>9</v>
      </c>
      <c r="C219" s="12" t="s">
        <v>655</v>
      </c>
      <c r="D219" s="6" t="s">
        <v>213</v>
      </c>
      <c r="E219" s="6"/>
      <c r="F219" s="3">
        <v>12</v>
      </c>
    </row>
    <row r="220" spans="1:6" x14ac:dyDescent="0.25">
      <c r="A220" s="3">
        <f t="shared" si="3"/>
        <v>214</v>
      </c>
      <c r="B220" s="11" t="s">
        <v>9</v>
      </c>
      <c r="C220" s="12" t="s">
        <v>626</v>
      </c>
      <c r="D220" s="6" t="s">
        <v>173</v>
      </c>
      <c r="E220" s="6"/>
      <c r="F220" s="3">
        <v>12</v>
      </c>
    </row>
    <row r="221" spans="1:6" x14ac:dyDescent="0.25">
      <c r="A221" s="3">
        <f t="shared" si="3"/>
        <v>215</v>
      </c>
      <c r="B221" s="11" t="s">
        <v>9</v>
      </c>
      <c r="C221" s="12" t="s">
        <v>650</v>
      </c>
      <c r="D221" s="6" t="s">
        <v>174</v>
      </c>
      <c r="E221" s="6"/>
      <c r="F221" s="3">
        <v>12</v>
      </c>
    </row>
    <row r="222" spans="1:6" x14ac:dyDescent="0.25">
      <c r="A222" s="3">
        <f t="shared" si="3"/>
        <v>216</v>
      </c>
      <c r="B222" s="11" t="s">
        <v>9</v>
      </c>
      <c r="C222" s="12" t="s">
        <v>656</v>
      </c>
      <c r="D222" s="6" t="s">
        <v>212</v>
      </c>
      <c r="E222" s="6"/>
      <c r="F222" s="3">
        <v>12</v>
      </c>
    </row>
    <row r="223" spans="1:6" x14ac:dyDescent="0.25">
      <c r="A223" s="3">
        <f t="shared" si="3"/>
        <v>217</v>
      </c>
      <c r="B223" s="11" t="s">
        <v>9</v>
      </c>
      <c r="C223" s="12" t="s">
        <v>627</v>
      </c>
      <c r="D223" s="6" t="s">
        <v>175</v>
      </c>
      <c r="E223" s="6"/>
      <c r="F223" s="3">
        <v>12</v>
      </c>
    </row>
    <row r="224" spans="1:6" x14ac:dyDescent="0.25">
      <c r="A224" s="3">
        <f t="shared" si="3"/>
        <v>218</v>
      </c>
      <c r="B224" s="11" t="s">
        <v>9</v>
      </c>
      <c r="C224" s="12" t="s">
        <v>657</v>
      </c>
      <c r="D224" s="6">
        <v>1</v>
      </c>
      <c r="E224" s="6"/>
      <c r="F224" s="3">
        <v>12</v>
      </c>
    </row>
    <row r="225" spans="1:6" x14ac:dyDescent="0.25">
      <c r="A225" s="3">
        <f t="shared" si="3"/>
        <v>219</v>
      </c>
      <c r="B225" s="11" t="s">
        <v>9</v>
      </c>
      <c r="C225" s="12" t="s">
        <v>658</v>
      </c>
      <c r="D225" s="6" t="s">
        <v>211</v>
      </c>
      <c r="E225" s="6"/>
      <c r="F225" s="3">
        <v>12</v>
      </c>
    </row>
    <row r="226" spans="1:6" x14ac:dyDescent="0.25">
      <c r="A226" s="3">
        <f t="shared" si="3"/>
        <v>220</v>
      </c>
      <c r="B226" s="11" t="s">
        <v>9</v>
      </c>
      <c r="C226" s="53" t="s">
        <v>618</v>
      </c>
      <c r="D226" s="6" t="s">
        <v>42</v>
      </c>
      <c r="E226" s="6"/>
      <c r="F226" s="3">
        <v>12</v>
      </c>
    </row>
    <row r="227" spans="1:6" x14ac:dyDescent="0.25">
      <c r="A227" s="3">
        <f t="shared" si="3"/>
        <v>221</v>
      </c>
      <c r="B227" s="11" t="s">
        <v>9</v>
      </c>
      <c r="C227" s="12" t="s">
        <v>628</v>
      </c>
      <c r="D227" s="6" t="s">
        <v>176</v>
      </c>
      <c r="E227" s="6"/>
      <c r="F227" s="3">
        <v>12</v>
      </c>
    </row>
    <row r="228" spans="1:6" x14ac:dyDescent="0.25">
      <c r="A228" s="3">
        <f t="shared" si="3"/>
        <v>222</v>
      </c>
      <c r="B228" s="11" t="s">
        <v>9</v>
      </c>
      <c r="C228" s="12" t="s">
        <v>651</v>
      </c>
      <c r="D228" s="6" t="s">
        <v>177</v>
      </c>
      <c r="E228" s="6"/>
      <c r="F228" s="3">
        <v>12</v>
      </c>
    </row>
    <row r="229" spans="1:6" x14ac:dyDescent="0.25">
      <c r="A229" s="3">
        <f t="shared" si="3"/>
        <v>223</v>
      </c>
      <c r="B229" s="11" t="s">
        <v>9</v>
      </c>
      <c r="C229" s="12" t="s">
        <v>621</v>
      </c>
      <c r="D229" s="6" t="s">
        <v>178</v>
      </c>
      <c r="E229" s="6"/>
      <c r="F229" s="3">
        <v>12</v>
      </c>
    </row>
    <row r="230" spans="1:6" x14ac:dyDescent="0.25">
      <c r="A230" s="3">
        <f t="shared" si="3"/>
        <v>224</v>
      </c>
      <c r="B230" s="11" t="s">
        <v>9</v>
      </c>
      <c r="C230" s="12" t="s">
        <v>635</v>
      </c>
      <c r="D230" s="6" t="s">
        <v>179</v>
      </c>
      <c r="E230" s="6"/>
      <c r="F230" s="3">
        <v>12</v>
      </c>
    </row>
    <row r="231" spans="1:6" x14ac:dyDescent="0.25">
      <c r="A231" s="3">
        <f t="shared" si="3"/>
        <v>225</v>
      </c>
      <c r="B231" s="11" t="s">
        <v>9</v>
      </c>
      <c r="C231" s="12" t="s">
        <v>622</v>
      </c>
      <c r="D231" s="6" t="s">
        <v>180</v>
      </c>
      <c r="E231" s="6"/>
      <c r="F231" s="3">
        <v>12</v>
      </c>
    </row>
    <row r="232" spans="1:6" x14ac:dyDescent="0.25">
      <c r="A232" s="3">
        <f t="shared" si="3"/>
        <v>226</v>
      </c>
      <c r="B232" s="11" t="s">
        <v>9</v>
      </c>
      <c r="C232" s="12" t="s">
        <v>640</v>
      </c>
      <c r="D232" s="6" t="s">
        <v>181</v>
      </c>
      <c r="E232" s="6"/>
      <c r="F232" s="3">
        <v>12</v>
      </c>
    </row>
    <row r="233" spans="1:6" x14ac:dyDescent="0.25">
      <c r="A233" s="3">
        <f t="shared" si="3"/>
        <v>227</v>
      </c>
      <c r="B233" s="11" t="s">
        <v>9</v>
      </c>
      <c r="C233" s="12" t="s">
        <v>641</v>
      </c>
      <c r="D233" s="6" t="s">
        <v>182</v>
      </c>
      <c r="E233" s="6"/>
      <c r="F233" s="3">
        <v>12</v>
      </c>
    </row>
    <row r="234" spans="1:6" x14ac:dyDescent="0.25">
      <c r="A234" s="3">
        <f t="shared" si="3"/>
        <v>228</v>
      </c>
      <c r="B234" s="11" t="s">
        <v>9</v>
      </c>
      <c r="C234" s="12" t="s">
        <v>642</v>
      </c>
      <c r="D234" s="6" t="s">
        <v>183</v>
      </c>
      <c r="E234" s="6"/>
      <c r="F234" s="3">
        <v>12</v>
      </c>
    </row>
    <row r="235" spans="1:6" x14ac:dyDescent="0.25">
      <c r="A235" s="3">
        <f t="shared" si="3"/>
        <v>229</v>
      </c>
      <c r="B235" s="11" t="s">
        <v>9</v>
      </c>
      <c r="C235" s="12" t="s">
        <v>659</v>
      </c>
      <c r="D235" s="6" t="s">
        <v>210</v>
      </c>
      <c r="E235" s="6"/>
      <c r="F235" s="3">
        <v>12</v>
      </c>
    </row>
    <row r="236" spans="1:6" x14ac:dyDescent="0.25">
      <c r="A236" s="3">
        <f t="shared" si="3"/>
        <v>230</v>
      </c>
      <c r="B236" s="11" t="s">
        <v>9</v>
      </c>
      <c r="C236" s="12" t="s">
        <v>643</v>
      </c>
      <c r="D236" s="6" t="s">
        <v>184</v>
      </c>
      <c r="E236" s="6"/>
      <c r="F236" s="3">
        <v>12</v>
      </c>
    </row>
    <row r="237" spans="1:6" x14ac:dyDescent="0.25">
      <c r="A237" s="3">
        <f t="shared" si="3"/>
        <v>231</v>
      </c>
      <c r="B237" s="11" t="s">
        <v>9</v>
      </c>
      <c r="C237" s="12" t="s">
        <v>644</v>
      </c>
      <c r="D237" s="6" t="s">
        <v>185</v>
      </c>
      <c r="E237" s="6"/>
      <c r="F237" s="3">
        <v>12</v>
      </c>
    </row>
    <row r="238" spans="1:6" x14ac:dyDescent="0.25">
      <c r="A238" s="3">
        <f t="shared" si="3"/>
        <v>232</v>
      </c>
      <c r="B238" s="11" t="s">
        <v>9</v>
      </c>
      <c r="C238" s="12" t="s">
        <v>660</v>
      </c>
      <c r="D238" s="6" t="s">
        <v>209</v>
      </c>
      <c r="E238" s="6"/>
      <c r="F238" s="3">
        <v>12</v>
      </c>
    </row>
    <row r="239" spans="1:6" x14ac:dyDescent="0.25">
      <c r="A239" s="3">
        <f t="shared" si="3"/>
        <v>233</v>
      </c>
      <c r="B239" s="11" t="s">
        <v>9</v>
      </c>
      <c r="C239" s="12" t="s">
        <v>645</v>
      </c>
      <c r="D239" s="6" t="s">
        <v>182</v>
      </c>
      <c r="E239" s="6"/>
      <c r="F239" s="3">
        <v>12</v>
      </c>
    </row>
    <row r="240" spans="1:6" x14ac:dyDescent="0.25">
      <c r="A240" s="3">
        <f t="shared" si="3"/>
        <v>234</v>
      </c>
      <c r="B240" s="11" t="s">
        <v>9</v>
      </c>
      <c r="C240" s="12" t="s">
        <v>646</v>
      </c>
      <c r="D240" s="6" t="s">
        <v>186</v>
      </c>
      <c r="E240" s="6"/>
      <c r="F240" s="3">
        <v>12</v>
      </c>
    </row>
    <row r="241" spans="1:6" x14ac:dyDescent="0.25">
      <c r="A241" s="3">
        <f t="shared" si="3"/>
        <v>235</v>
      </c>
      <c r="B241" s="11" t="s">
        <v>9</v>
      </c>
      <c r="C241" s="12" t="s">
        <v>661</v>
      </c>
      <c r="D241" s="6" t="s">
        <v>208</v>
      </c>
      <c r="E241" s="6"/>
      <c r="F241" s="3">
        <v>12</v>
      </c>
    </row>
    <row r="242" spans="1:6" x14ac:dyDescent="0.25">
      <c r="A242" s="3">
        <f t="shared" si="3"/>
        <v>236</v>
      </c>
      <c r="B242" s="11" t="s">
        <v>9</v>
      </c>
      <c r="C242" s="12" t="s">
        <v>18</v>
      </c>
      <c r="D242" s="6" t="s">
        <v>187</v>
      </c>
      <c r="E242" s="6"/>
      <c r="F242" s="3">
        <v>12</v>
      </c>
    </row>
    <row r="243" spans="1:6" x14ac:dyDescent="0.25">
      <c r="A243" s="3">
        <f t="shared" si="3"/>
        <v>237</v>
      </c>
      <c r="B243" s="11" t="s">
        <v>9</v>
      </c>
      <c r="C243" s="12" t="s">
        <v>647</v>
      </c>
      <c r="D243" s="6" t="s">
        <v>188</v>
      </c>
      <c r="E243" s="6"/>
      <c r="F243" s="3">
        <v>12</v>
      </c>
    </row>
    <row r="244" spans="1:6" ht="15.75" thickBot="1" x14ac:dyDescent="0.3">
      <c r="A244" s="25">
        <f t="shared" si="3"/>
        <v>238</v>
      </c>
      <c r="B244" s="26" t="s">
        <v>9</v>
      </c>
      <c r="C244" s="37" t="s">
        <v>648</v>
      </c>
      <c r="D244" s="27" t="s">
        <v>189</v>
      </c>
      <c r="E244" s="27"/>
      <c r="F244" s="25">
        <v>12</v>
      </c>
    </row>
    <row r="245" spans="1:6" x14ac:dyDescent="0.25">
      <c r="A245" s="30">
        <f t="shared" si="3"/>
        <v>239</v>
      </c>
      <c r="B245" s="34" t="s">
        <v>10</v>
      </c>
      <c r="C245" s="41" t="s">
        <v>581</v>
      </c>
      <c r="D245" s="35" t="s">
        <v>267</v>
      </c>
      <c r="E245" s="35" t="s">
        <v>11</v>
      </c>
      <c r="F245" s="36">
        <v>2</v>
      </c>
    </row>
    <row r="246" spans="1:6" x14ac:dyDescent="0.25">
      <c r="A246" s="3">
        <f t="shared" si="3"/>
        <v>240</v>
      </c>
      <c r="B246" s="14" t="s">
        <v>10</v>
      </c>
      <c r="C246" s="40" t="s">
        <v>662</v>
      </c>
      <c r="D246" s="15" t="s">
        <v>268</v>
      </c>
      <c r="E246" s="15" t="s">
        <v>11</v>
      </c>
      <c r="F246" s="16">
        <v>2</v>
      </c>
    </row>
    <row r="247" spans="1:6" ht="30" x14ac:dyDescent="0.25">
      <c r="A247" s="3">
        <f t="shared" si="3"/>
        <v>241</v>
      </c>
      <c r="B247" s="14" t="s">
        <v>10</v>
      </c>
      <c r="C247" s="40" t="s">
        <v>663</v>
      </c>
      <c r="D247" s="15" t="s">
        <v>269</v>
      </c>
      <c r="E247" s="15" t="s">
        <v>11</v>
      </c>
      <c r="F247" s="16">
        <v>2</v>
      </c>
    </row>
    <row r="248" spans="1:6" x14ac:dyDescent="0.25">
      <c r="A248" s="3">
        <f t="shared" si="3"/>
        <v>242</v>
      </c>
      <c r="B248" s="14" t="s">
        <v>10</v>
      </c>
      <c r="C248" s="40" t="s">
        <v>664</v>
      </c>
      <c r="D248" s="15" t="s">
        <v>270</v>
      </c>
      <c r="E248" s="15" t="s">
        <v>11</v>
      </c>
      <c r="F248" s="16">
        <v>2</v>
      </c>
    </row>
    <row r="249" spans="1:6" ht="60" x14ac:dyDescent="0.25">
      <c r="A249" s="3">
        <f t="shared" si="3"/>
        <v>243</v>
      </c>
      <c r="B249" s="14" t="s">
        <v>10</v>
      </c>
      <c r="C249" s="40" t="s">
        <v>665</v>
      </c>
      <c r="D249" s="15" t="s">
        <v>271</v>
      </c>
      <c r="E249" s="15" t="s">
        <v>11</v>
      </c>
      <c r="F249" s="16">
        <v>2</v>
      </c>
    </row>
    <row r="250" spans="1:6" x14ac:dyDescent="0.25">
      <c r="A250" s="3">
        <f t="shared" si="3"/>
        <v>244</v>
      </c>
      <c r="B250" s="14" t="s">
        <v>10</v>
      </c>
      <c r="C250" s="40" t="s">
        <v>666</v>
      </c>
      <c r="D250" s="15" t="s">
        <v>272</v>
      </c>
      <c r="E250" s="15" t="s">
        <v>11</v>
      </c>
      <c r="F250" s="16">
        <v>2</v>
      </c>
    </row>
    <row r="251" spans="1:6" ht="30" x14ac:dyDescent="0.25">
      <c r="A251" s="3">
        <f t="shared" ref="A251:A313" si="4">A250+1</f>
        <v>245</v>
      </c>
      <c r="B251" s="11" t="s">
        <v>501</v>
      </c>
      <c r="C251" s="6" t="s">
        <v>320</v>
      </c>
      <c r="D251" s="6" t="s">
        <v>321</v>
      </c>
      <c r="E251" s="15" t="s">
        <v>11</v>
      </c>
      <c r="F251" s="16">
        <v>2</v>
      </c>
    </row>
    <row r="252" spans="1:6" ht="30" x14ac:dyDescent="0.25">
      <c r="A252" s="3">
        <f t="shared" si="4"/>
        <v>246</v>
      </c>
      <c r="B252" s="11" t="s">
        <v>501</v>
      </c>
      <c r="C252" s="6" t="s">
        <v>322</v>
      </c>
      <c r="D252" s="6"/>
      <c r="E252" s="15" t="s">
        <v>11</v>
      </c>
      <c r="F252" s="16">
        <v>2</v>
      </c>
    </row>
    <row r="253" spans="1:6" ht="30" x14ac:dyDescent="0.25">
      <c r="A253" s="3">
        <f t="shared" si="4"/>
        <v>247</v>
      </c>
      <c r="B253" s="11" t="s">
        <v>501</v>
      </c>
      <c r="C253" s="6" t="s">
        <v>667</v>
      </c>
      <c r="D253" s="6" t="s">
        <v>323</v>
      </c>
      <c r="E253" s="15" t="s">
        <v>11</v>
      </c>
      <c r="F253" s="16">
        <v>2</v>
      </c>
    </row>
    <row r="254" spans="1:6" x14ac:dyDescent="0.25">
      <c r="A254" s="3">
        <f t="shared" si="4"/>
        <v>248</v>
      </c>
      <c r="B254" s="11" t="s">
        <v>501</v>
      </c>
      <c r="C254" s="6" t="s">
        <v>669</v>
      </c>
      <c r="D254" s="6" t="s">
        <v>324</v>
      </c>
      <c r="E254" s="15" t="s">
        <v>11</v>
      </c>
      <c r="F254" s="16">
        <v>2</v>
      </c>
    </row>
    <row r="255" spans="1:6" x14ac:dyDescent="0.25">
      <c r="A255" s="3">
        <f t="shared" si="4"/>
        <v>249</v>
      </c>
      <c r="B255" s="11" t="s">
        <v>501</v>
      </c>
      <c r="C255" s="6" t="s">
        <v>670</v>
      </c>
      <c r="D255" s="6" t="s">
        <v>325</v>
      </c>
      <c r="E255" s="15" t="s">
        <v>11</v>
      </c>
      <c r="F255" s="16">
        <v>2</v>
      </c>
    </row>
    <row r="256" spans="1:6" x14ac:dyDescent="0.25">
      <c r="A256" s="3">
        <f t="shared" si="4"/>
        <v>250</v>
      </c>
      <c r="B256" s="11" t="s">
        <v>501</v>
      </c>
      <c r="C256" s="6" t="s">
        <v>581</v>
      </c>
      <c r="D256" s="6" t="s">
        <v>326</v>
      </c>
      <c r="E256" s="15" t="s">
        <v>11</v>
      </c>
      <c r="F256" s="16">
        <v>2</v>
      </c>
    </row>
    <row r="257" spans="1:6" x14ac:dyDescent="0.25">
      <c r="A257" s="3">
        <f t="shared" si="4"/>
        <v>251</v>
      </c>
      <c r="B257" s="11" t="s">
        <v>501</v>
      </c>
      <c r="C257" s="6" t="s">
        <v>671</v>
      </c>
      <c r="D257" s="6" t="s">
        <v>327</v>
      </c>
      <c r="E257" s="15" t="s">
        <v>11</v>
      </c>
      <c r="F257" s="16">
        <v>2</v>
      </c>
    </row>
    <row r="258" spans="1:6" x14ac:dyDescent="0.25">
      <c r="A258" s="3">
        <f t="shared" si="4"/>
        <v>252</v>
      </c>
      <c r="B258" s="11" t="s">
        <v>501</v>
      </c>
      <c r="C258" s="6" t="s">
        <v>672</v>
      </c>
      <c r="D258" s="6"/>
      <c r="E258" s="15" t="s">
        <v>11</v>
      </c>
      <c r="F258" s="16">
        <v>2</v>
      </c>
    </row>
    <row r="259" spans="1:6" x14ac:dyDescent="0.25">
      <c r="A259" s="3">
        <f t="shared" si="4"/>
        <v>253</v>
      </c>
      <c r="B259" s="11" t="s">
        <v>501</v>
      </c>
      <c r="C259" s="6" t="s">
        <v>17</v>
      </c>
      <c r="D259" s="6" t="s">
        <v>328</v>
      </c>
      <c r="E259" s="15" t="s">
        <v>11</v>
      </c>
      <c r="F259" s="16">
        <v>2</v>
      </c>
    </row>
    <row r="260" spans="1:6" x14ac:dyDescent="0.25">
      <c r="A260" s="3">
        <f t="shared" si="4"/>
        <v>254</v>
      </c>
      <c r="B260" s="11" t="s">
        <v>502</v>
      </c>
      <c r="C260" s="6" t="s">
        <v>581</v>
      </c>
      <c r="D260" s="6" t="s">
        <v>329</v>
      </c>
      <c r="E260" s="15" t="s">
        <v>11</v>
      </c>
      <c r="F260" s="16">
        <v>2</v>
      </c>
    </row>
    <row r="261" spans="1:6" x14ac:dyDescent="0.25">
      <c r="A261" s="3">
        <f t="shared" si="4"/>
        <v>255</v>
      </c>
      <c r="B261" s="11" t="s">
        <v>502</v>
      </c>
      <c r="C261" s="6" t="s">
        <v>673</v>
      </c>
      <c r="D261" s="6" t="s">
        <v>274</v>
      </c>
      <c r="E261" s="15" t="s">
        <v>11</v>
      </c>
      <c r="F261" s="16">
        <v>2</v>
      </c>
    </row>
    <row r="262" spans="1:6" ht="45" x14ac:dyDescent="0.25">
      <c r="A262" s="3">
        <f t="shared" si="4"/>
        <v>256</v>
      </c>
      <c r="B262" s="11" t="s">
        <v>502</v>
      </c>
      <c r="C262" s="6" t="s">
        <v>672</v>
      </c>
      <c r="D262" s="6" t="s">
        <v>330</v>
      </c>
      <c r="E262" s="15" t="s">
        <v>11</v>
      </c>
      <c r="F262" s="16">
        <v>2</v>
      </c>
    </row>
    <row r="263" spans="1:6" x14ac:dyDescent="0.25">
      <c r="A263" s="3">
        <f t="shared" si="4"/>
        <v>257</v>
      </c>
      <c r="B263" s="11" t="s">
        <v>502</v>
      </c>
      <c r="C263" s="6" t="s">
        <v>674</v>
      </c>
      <c r="D263" s="6" t="s">
        <v>331</v>
      </c>
      <c r="E263" s="15" t="s">
        <v>11</v>
      </c>
      <c r="F263" s="16">
        <v>2</v>
      </c>
    </row>
    <row r="264" spans="1:6" x14ac:dyDescent="0.25">
      <c r="A264" s="3">
        <f t="shared" si="4"/>
        <v>258</v>
      </c>
      <c r="B264" s="11" t="s">
        <v>503</v>
      </c>
      <c r="C264" s="6" t="s">
        <v>675</v>
      </c>
      <c r="D264" s="6" t="s">
        <v>332</v>
      </c>
      <c r="E264" s="15" t="s">
        <v>11</v>
      </c>
      <c r="F264" s="16">
        <v>2</v>
      </c>
    </row>
    <row r="265" spans="1:6" x14ac:dyDescent="0.25">
      <c r="A265" s="3">
        <f t="shared" si="4"/>
        <v>259</v>
      </c>
      <c r="B265" s="11" t="s">
        <v>503</v>
      </c>
      <c r="C265" s="6" t="s">
        <v>676</v>
      </c>
      <c r="D265" s="6" t="s">
        <v>333</v>
      </c>
      <c r="E265" s="15" t="s">
        <v>11</v>
      </c>
      <c r="F265" s="16">
        <v>2</v>
      </c>
    </row>
    <row r="266" spans="1:6" x14ac:dyDescent="0.25">
      <c r="A266" s="3">
        <f t="shared" si="4"/>
        <v>260</v>
      </c>
      <c r="B266" s="11" t="s">
        <v>503</v>
      </c>
      <c r="C266" s="6" t="s">
        <v>677</v>
      </c>
      <c r="D266" s="6" t="s">
        <v>334</v>
      </c>
      <c r="E266" s="15" t="s">
        <v>11</v>
      </c>
      <c r="F266" s="16">
        <v>2</v>
      </c>
    </row>
    <row r="267" spans="1:6" x14ac:dyDescent="0.25">
      <c r="A267" s="3">
        <f t="shared" si="4"/>
        <v>261</v>
      </c>
      <c r="B267" s="11" t="s">
        <v>503</v>
      </c>
      <c r="C267" s="6" t="s">
        <v>17</v>
      </c>
      <c r="D267" s="6" t="s">
        <v>335</v>
      </c>
      <c r="E267" s="15" t="s">
        <v>11</v>
      </c>
      <c r="F267" s="16">
        <v>2</v>
      </c>
    </row>
    <row r="268" spans="1:6" x14ac:dyDescent="0.25">
      <c r="A268" s="3">
        <f t="shared" si="4"/>
        <v>262</v>
      </c>
      <c r="B268" s="11" t="s">
        <v>504</v>
      </c>
      <c r="C268" s="6" t="s">
        <v>678</v>
      </c>
      <c r="D268" s="6" t="s">
        <v>11</v>
      </c>
      <c r="E268" s="15" t="s">
        <v>11</v>
      </c>
      <c r="F268" s="16">
        <v>2</v>
      </c>
    </row>
    <row r="269" spans="1:6" ht="30" x14ac:dyDescent="0.25">
      <c r="A269" s="3">
        <f t="shared" si="4"/>
        <v>263</v>
      </c>
      <c r="B269" s="11" t="s">
        <v>504</v>
      </c>
      <c r="C269" s="6" t="s">
        <v>336</v>
      </c>
      <c r="D269" s="6" t="s">
        <v>337</v>
      </c>
      <c r="E269" s="15" t="s">
        <v>11</v>
      </c>
      <c r="F269" s="16">
        <v>2</v>
      </c>
    </row>
    <row r="270" spans="1:6" ht="30" x14ac:dyDescent="0.25">
      <c r="A270" s="3">
        <f t="shared" si="4"/>
        <v>264</v>
      </c>
      <c r="B270" s="11" t="s">
        <v>504</v>
      </c>
      <c r="C270" s="6" t="s">
        <v>338</v>
      </c>
      <c r="D270" s="6"/>
      <c r="E270" s="15" t="s">
        <v>11</v>
      </c>
      <c r="F270" s="16">
        <v>2</v>
      </c>
    </row>
    <row r="271" spans="1:6" ht="30" x14ac:dyDescent="0.25">
      <c r="A271" s="3">
        <f t="shared" si="4"/>
        <v>265</v>
      </c>
      <c r="B271" s="11" t="s">
        <v>504</v>
      </c>
      <c r="C271" s="6" t="s">
        <v>303</v>
      </c>
      <c r="D271" s="6"/>
      <c r="E271" s="15" t="s">
        <v>11</v>
      </c>
      <c r="F271" s="16">
        <v>2</v>
      </c>
    </row>
    <row r="272" spans="1:6" x14ac:dyDescent="0.25">
      <c r="A272" s="3">
        <f t="shared" si="4"/>
        <v>266</v>
      </c>
      <c r="B272" s="11" t="s">
        <v>504</v>
      </c>
      <c r="C272" s="6" t="s">
        <v>676</v>
      </c>
      <c r="D272" s="6" t="s">
        <v>339</v>
      </c>
      <c r="E272" s="15" t="s">
        <v>11</v>
      </c>
      <c r="F272" s="16">
        <v>2</v>
      </c>
    </row>
    <row r="273" spans="1:6" ht="45" x14ac:dyDescent="0.25">
      <c r="A273" s="3">
        <f t="shared" si="4"/>
        <v>267</v>
      </c>
      <c r="B273" s="11" t="s">
        <v>504</v>
      </c>
      <c r="C273" s="6" t="s">
        <v>679</v>
      </c>
      <c r="D273" s="6" t="s">
        <v>340</v>
      </c>
      <c r="E273" s="15" t="s">
        <v>11</v>
      </c>
      <c r="F273" s="16">
        <v>2</v>
      </c>
    </row>
    <row r="274" spans="1:6" ht="30" x14ac:dyDescent="0.25">
      <c r="A274" s="3">
        <f t="shared" si="4"/>
        <v>268</v>
      </c>
      <c r="B274" s="11" t="s">
        <v>504</v>
      </c>
      <c r="C274" s="6" t="s">
        <v>680</v>
      </c>
      <c r="D274" s="6" t="s">
        <v>341</v>
      </c>
      <c r="E274" s="15" t="s">
        <v>11</v>
      </c>
      <c r="F274" s="16">
        <v>2</v>
      </c>
    </row>
    <row r="275" spans="1:6" ht="45" x14ac:dyDescent="0.25">
      <c r="A275" s="3">
        <f t="shared" si="4"/>
        <v>269</v>
      </c>
      <c r="B275" s="11" t="s">
        <v>504</v>
      </c>
      <c r="C275" s="6" t="s">
        <v>681</v>
      </c>
      <c r="D275" s="6" t="s">
        <v>342</v>
      </c>
      <c r="E275" s="15" t="s">
        <v>11</v>
      </c>
      <c r="F275" s="16">
        <v>2</v>
      </c>
    </row>
    <row r="276" spans="1:6" ht="30" x14ac:dyDescent="0.25">
      <c r="A276" s="3">
        <f t="shared" si="4"/>
        <v>270</v>
      </c>
      <c r="B276" s="11" t="s">
        <v>504</v>
      </c>
      <c r="C276" s="6" t="s">
        <v>343</v>
      </c>
      <c r="D276" s="6" t="s">
        <v>315</v>
      </c>
      <c r="E276" s="15" t="s">
        <v>11</v>
      </c>
      <c r="F276" s="16">
        <v>2</v>
      </c>
    </row>
    <row r="277" spans="1:6" ht="45" x14ac:dyDescent="0.25">
      <c r="A277" s="3">
        <f t="shared" si="4"/>
        <v>271</v>
      </c>
      <c r="B277" s="11" t="s">
        <v>504</v>
      </c>
      <c r="C277" s="6" t="s">
        <v>344</v>
      </c>
      <c r="D277" s="6" t="s">
        <v>315</v>
      </c>
      <c r="E277" s="15" t="s">
        <v>11</v>
      </c>
      <c r="F277" s="16">
        <v>2</v>
      </c>
    </row>
    <row r="278" spans="1:6" x14ac:dyDescent="0.25">
      <c r="A278" s="3">
        <f t="shared" si="4"/>
        <v>272</v>
      </c>
      <c r="B278" s="11" t="s">
        <v>504</v>
      </c>
      <c r="C278" s="6" t="s">
        <v>682</v>
      </c>
      <c r="D278" s="6" t="s">
        <v>345</v>
      </c>
      <c r="E278" s="15" t="s">
        <v>11</v>
      </c>
      <c r="F278" s="16">
        <v>2</v>
      </c>
    </row>
    <row r="279" spans="1:6" x14ac:dyDescent="0.25">
      <c r="A279" s="3">
        <f t="shared" si="4"/>
        <v>273</v>
      </c>
      <c r="B279" s="11" t="s">
        <v>504</v>
      </c>
      <c r="C279" s="6" t="s">
        <v>683</v>
      </c>
      <c r="D279" s="6" t="s">
        <v>11</v>
      </c>
      <c r="E279" s="15" t="s">
        <v>11</v>
      </c>
      <c r="F279" s="16">
        <v>2</v>
      </c>
    </row>
    <row r="280" spans="1:6" ht="30" x14ac:dyDescent="0.25">
      <c r="A280" s="3">
        <f t="shared" si="4"/>
        <v>274</v>
      </c>
      <c r="B280" s="11" t="s">
        <v>504</v>
      </c>
      <c r="C280" s="6" t="s">
        <v>684</v>
      </c>
      <c r="D280" s="6" t="s">
        <v>346</v>
      </c>
      <c r="E280" s="15" t="s">
        <v>11</v>
      </c>
      <c r="F280" s="16">
        <v>2</v>
      </c>
    </row>
    <row r="281" spans="1:6" x14ac:dyDescent="0.25">
      <c r="A281" s="3">
        <f t="shared" si="4"/>
        <v>275</v>
      </c>
      <c r="B281" s="11" t="s">
        <v>504</v>
      </c>
      <c r="C281" s="6" t="s">
        <v>685</v>
      </c>
      <c r="D281" s="6" t="s">
        <v>332</v>
      </c>
      <c r="E281" s="15" t="s">
        <v>11</v>
      </c>
      <c r="F281" s="16">
        <v>2</v>
      </c>
    </row>
    <row r="282" spans="1:6" ht="30" x14ac:dyDescent="0.25">
      <c r="A282" s="3">
        <f t="shared" si="4"/>
        <v>276</v>
      </c>
      <c r="B282" s="11" t="s">
        <v>504</v>
      </c>
      <c r="C282" s="6" t="s">
        <v>645</v>
      </c>
      <c r="D282" s="6" t="s">
        <v>347</v>
      </c>
      <c r="E282" s="15" t="s">
        <v>11</v>
      </c>
      <c r="F282" s="16">
        <v>2</v>
      </c>
    </row>
    <row r="283" spans="1:6" ht="15.75" thickBot="1" x14ac:dyDescent="0.3">
      <c r="A283" s="3">
        <f t="shared" si="4"/>
        <v>277</v>
      </c>
      <c r="B283" s="11" t="s">
        <v>504</v>
      </c>
      <c r="C283" s="6" t="s">
        <v>647</v>
      </c>
      <c r="D283" s="6" t="s">
        <v>348</v>
      </c>
      <c r="E283" s="15" t="s">
        <v>11</v>
      </c>
      <c r="F283" s="16">
        <v>2</v>
      </c>
    </row>
    <row r="284" spans="1:6" x14ac:dyDescent="0.25">
      <c r="A284" s="3">
        <f t="shared" si="4"/>
        <v>278</v>
      </c>
      <c r="B284" s="21" t="s">
        <v>12</v>
      </c>
      <c r="C284" s="42" t="s">
        <v>627</v>
      </c>
      <c r="D284" s="22" t="s">
        <v>273</v>
      </c>
      <c r="E284" s="35" t="s">
        <v>11</v>
      </c>
      <c r="F284" s="36">
        <v>2</v>
      </c>
    </row>
    <row r="285" spans="1:6" x14ac:dyDescent="0.25">
      <c r="A285" s="3">
        <f t="shared" si="4"/>
        <v>279</v>
      </c>
      <c r="B285" s="14" t="s">
        <v>12</v>
      </c>
      <c r="C285" s="40" t="s">
        <v>689</v>
      </c>
      <c r="D285" s="15" t="s">
        <v>274</v>
      </c>
      <c r="E285" s="15" t="s">
        <v>11</v>
      </c>
      <c r="F285" s="16">
        <v>2</v>
      </c>
    </row>
    <row r="286" spans="1:6" x14ac:dyDescent="0.25">
      <c r="A286" s="3">
        <f t="shared" si="4"/>
        <v>280</v>
      </c>
      <c r="B286" s="14" t="s">
        <v>12</v>
      </c>
      <c r="C286" s="40" t="s">
        <v>690</v>
      </c>
      <c r="D286" s="15" t="s">
        <v>275</v>
      </c>
      <c r="E286" s="15" t="s">
        <v>11</v>
      </c>
      <c r="F286" s="16">
        <v>2</v>
      </c>
    </row>
    <row r="287" spans="1:6" x14ac:dyDescent="0.25">
      <c r="A287" s="3">
        <f t="shared" si="4"/>
        <v>281</v>
      </c>
      <c r="B287" s="14" t="s">
        <v>12</v>
      </c>
      <c r="C287" s="40" t="s">
        <v>691</v>
      </c>
      <c r="D287" s="15" t="s">
        <v>276</v>
      </c>
      <c r="E287" s="15" t="s">
        <v>11</v>
      </c>
      <c r="F287" s="16">
        <v>2</v>
      </c>
    </row>
    <row r="288" spans="1:6" x14ac:dyDescent="0.25">
      <c r="A288" s="3">
        <f t="shared" si="4"/>
        <v>282</v>
      </c>
      <c r="B288" s="14" t="s">
        <v>12</v>
      </c>
      <c r="C288" s="40" t="s">
        <v>692</v>
      </c>
      <c r="D288" s="15" t="s">
        <v>277</v>
      </c>
      <c r="E288" s="15" t="s">
        <v>11</v>
      </c>
      <c r="F288" s="16">
        <v>2</v>
      </c>
    </row>
    <row r="289" spans="1:6" x14ac:dyDescent="0.25">
      <c r="A289" s="3">
        <f t="shared" si="4"/>
        <v>283</v>
      </c>
      <c r="B289" s="14" t="s">
        <v>12</v>
      </c>
      <c r="C289" s="40" t="s">
        <v>693</v>
      </c>
      <c r="D289" s="15" t="s">
        <v>278</v>
      </c>
      <c r="E289" s="15" t="s">
        <v>11</v>
      </c>
      <c r="F289" s="16">
        <v>2</v>
      </c>
    </row>
    <row r="290" spans="1:6" x14ac:dyDescent="0.25">
      <c r="A290" s="3">
        <f t="shared" si="4"/>
        <v>284</v>
      </c>
      <c r="B290" s="14" t="s">
        <v>12</v>
      </c>
      <c r="C290" s="40" t="s">
        <v>556</v>
      </c>
      <c r="D290" s="15" t="s">
        <v>279</v>
      </c>
      <c r="E290" s="15" t="s">
        <v>11</v>
      </c>
      <c r="F290" s="16">
        <v>2</v>
      </c>
    </row>
    <row r="291" spans="1:6" x14ac:dyDescent="0.25">
      <c r="A291" s="3">
        <f t="shared" si="4"/>
        <v>285</v>
      </c>
      <c r="B291" s="14" t="s">
        <v>12</v>
      </c>
      <c r="C291" s="40" t="s">
        <v>666</v>
      </c>
      <c r="D291" s="15" t="s">
        <v>280</v>
      </c>
      <c r="E291" s="15" t="s">
        <v>11</v>
      </c>
      <c r="F291" s="16">
        <v>2</v>
      </c>
    </row>
    <row r="292" spans="1:6" x14ac:dyDescent="0.25">
      <c r="A292" s="3">
        <f t="shared" si="4"/>
        <v>286</v>
      </c>
      <c r="B292" s="14" t="s">
        <v>12</v>
      </c>
      <c r="C292" s="40" t="s">
        <v>668</v>
      </c>
      <c r="D292" s="15" t="s">
        <v>281</v>
      </c>
      <c r="E292" s="15" t="s">
        <v>11</v>
      </c>
      <c r="F292" s="16">
        <v>2</v>
      </c>
    </row>
    <row r="293" spans="1:6" x14ac:dyDescent="0.25">
      <c r="A293" s="3">
        <f t="shared" si="4"/>
        <v>287</v>
      </c>
      <c r="B293" s="11" t="s">
        <v>505</v>
      </c>
      <c r="C293" s="6" t="s">
        <v>694</v>
      </c>
      <c r="D293" s="6"/>
      <c r="E293" s="15" t="s">
        <v>11</v>
      </c>
      <c r="F293" s="16">
        <v>2</v>
      </c>
    </row>
    <row r="294" spans="1:6" x14ac:dyDescent="0.25">
      <c r="A294" s="3">
        <f t="shared" si="4"/>
        <v>288</v>
      </c>
      <c r="B294" s="11" t="s">
        <v>505</v>
      </c>
      <c r="C294" s="6" t="s">
        <v>695</v>
      </c>
      <c r="D294" s="6" t="s">
        <v>11</v>
      </c>
      <c r="E294" s="15" t="s">
        <v>11</v>
      </c>
      <c r="F294" s="16">
        <v>2</v>
      </c>
    </row>
    <row r="295" spans="1:6" x14ac:dyDescent="0.25">
      <c r="A295" s="3">
        <f t="shared" si="4"/>
        <v>289</v>
      </c>
      <c r="B295" s="11" t="s">
        <v>505</v>
      </c>
      <c r="C295" s="6" t="s">
        <v>696</v>
      </c>
      <c r="D295" s="6" t="s">
        <v>326</v>
      </c>
      <c r="E295" s="15" t="s">
        <v>11</v>
      </c>
      <c r="F295" s="16">
        <v>2</v>
      </c>
    </row>
    <row r="296" spans="1:6" x14ac:dyDescent="0.25">
      <c r="A296" s="3">
        <f t="shared" si="4"/>
        <v>290</v>
      </c>
      <c r="B296" s="11" t="s">
        <v>505</v>
      </c>
      <c r="C296" s="6" t="s">
        <v>676</v>
      </c>
      <c r="D296" s="6" t="s">
        <v>351</v>
      </c>
      <c r="E296" s="15" t="s">
        <v>11</v>
      </c>
      <c r="F296" s="16">
        <v>2</v>
      </c>
    </row>
    <row r="297" spans="1:6" x14ac:dyDescent="0.25">
      <c r="A297" s="3">
        <f t="shared" si="4"/>
        <v>291</v>
      </c>
      <c r="B297" s="11" t="s">
        <v>505</v>
      </c>
      <c r="C297" s="6" t="s">
        <v>680</v>
      </c>
      <c r="D297" s="6" t="s">
        <v>352</v>
      </c>
      <c r="E297" s="15" t="s">
        <v>11</v>
      </c>
      <c r="F297" s="16">
        <v>2</v>
      </c>
    </row>
    <row r="298" spans="1:6" x14ac:dyDescent="0.25">
      <c r="A298" s="3">
        <f t="shared" si="4"/>
        <v>292</v>
      </c>
      <c r="B298" s="11" t="s">
        <v>505</v>
      </c>
      <c r="C298" s="6" t="s">
        <v>697</v>
      </c>
      <c r="D298" s="6" t="s">
        <v>353</v>
      </c>
      <c r="E298" s="15" t="s">
        <v>11</v>
      </c>
      <c r="F298" s="16">
        <v>2</v>
      </c>
    </row>
    <row r="299" spans="1:6" x14ac:dyDescent="0.25">
      <c r="A299" s="3">
        <f t="shared" si="4"/>
        <v>293</v>
      </c>
      <c r="B299" s="11" t="s">
        <v>505</v>
      </c>
      <c r="C299" s="6" t="s">
        <v>698</v>
      </c>
      <c r="D299" s="6" t="s">
        <v>351</v>
      </c>
      <c r="E299" s="15" t="s">
        <v>11</v>
      </c>
      <c r="F299" s="16">
        <v>2</v>
      </c>
    </row>
    <row r="300" spans="1:6" x14ac:dyDescent="0.25">
      <c r="A300" s="3">
        <f t="shared" si="4"/>
        <v>294</v>
      </c>
      <c r="B300" s="11" t="s">
        <v>505</v>
      </c>
      <c r="C300" s="6" t="s">
        <v>699</v>
      </c>
      <c r="D300" s="6" t="s">
        <v>354</v>
      </c>
      <c r="E300" s="15" t="s">
        <v>11</v>
      </c>
      <c r="F300" s="16">
        <v>2</v>
      </c>
    </row>
    <row r="301" spans="1:6" ht="30" x14ac:dyDescent="0.25">
      <c r="A301" s="3">
        <f t="shared" si="4"/>
        <v>295</v>
      </c>
      <c r="B301" s="11" t="s">
        <v>505</v>
      </c>
      <c r="C301" s="6" t="s">
        <v>17</v>
      </c>
      <c r="D301" s="6" t="s">
        <v>355</v>
      </c>
      <c r="E301" s="15" t="s">
        <v>11</v>
      </c>
      <c r="F301" s="16">
        <v>2</v>
      </c>
    </row>
    <row r="302" spans="1:6" x14ac:dyDescent="0.25">
      <c r="A302" s="3">
        <f t="shared" si="4"/>
        <v>296</v>
      </c>
      <c r="B302" s="11" t="s">
        <v>506</v>
      </c>
      <c r="C302" s="6" t="s">
        <v>700</v>
      </c>
      <c r="D302" s="6" t="s">
        <v>356</v>
      </c>
      <c r="E302" s="15" t="s">
        <v>11</v>
      </c>
      <c r="F302" s="16">
        <v>2</v>
      </c>
    </row>
    <row r="303" spans="1:6" x14ac:dyDescent="0.25">
      <c r="A303" s="3">
        <f t="shared" si="4"/>
        <v>297</v>
      </c>
      <c r="B303" s="11" t="s">
        <v>506</v>
      </c>
      <c r="C303" s="6" t="s">
        <v>675</v>
      </c>
      <c r="D303" s="6" t="s">
        <v>357</v>
      </c>
      <c r="E303" s="15" t="s">
        <v>11</v>
      </c>
      <c r="F303" s="16">
        <v>2</v>
      </c>
    </row>
    <row r="304" spans="1:6" x14ac:dyDescent="0.25">
      <c r="A304" s="3">
        <f t="shared" si="4"/>
        <v>298</v>
      </c>
      <c r="B304" s="11" t="s">
        <v>506</v>
      </c>
      <c r="C304" s="6" t="s">
        <v>701</v>
      </c>
      <c r="D304" s="6" t="s">
        <v>358</v>
      </c>
      <c r="E304" s="15" t="s">
        <v>11</v>
      </c>
      <c r="F304" s="16">
        <v>2</v>
      </c>
    </row>
    <row r="305" spans="1:6" x14ac:dyDescent="0.25">
      <c r="A305" s="3">
        <f t="shared" si="4"/>
        <v>299</v>
      </c>
      <c r="B305" s="11" t="s">
        <v>506</v>
      </c>
      <c r="C305" s="6" t="s">
        <v>702</v>
      </c>
      <c r="D305" s="6" t="s">
        <v>359</v>
      </c>
      <c r="E305" s="15" t="s">
        <v>11</v>
      </c>
      <c r="F305" s="16">
        <v>2</v>
      </c>
    </row>
    <row r="306" spans="1:6" ht="30" x14ac:dyDescent="0.25">
      <c r="A306" s="3">
        <f t="shared" si="4"/>
        <v>300</v>
      </c>
      <c r="B306" s="11" t="s">
        <v>506</v>
      </c>
      <c r="C306" s="6" t="s">
        <v>672</v>
      </c>
      <c r="D306" s="6" t="s">
        <v>360</v>
      </c>
      <c r="E306" s="15" t="s">
        <v>11</v>
      </c>
      <c r="F306" s="16">
        <v>2</v>
      </c>
    </row>
    <row r="307" spans="1:6" x14ac:dyDescent="0.25">
      <c r="A307" s="3">
        <f t="shared" si="4"/>
        <v>301</v>
      </c>
      <c r="B307" s="11" t="s">
        <v>506</v>
      </c>
      <c r="C307" s="53" t="s">
        <v>708</v>
      </c>
      <c r="D307" s="6" t="s">
        <v>361</v>
      </c>
      <c r="E307" s="15" t="s">
        <v>11</v>
      </c>
      <c r="F307" s="16">
        <v>2</v>
      </c>
    </row>
    <row r="308" spans="1:6" x14ac:dyDescent="0.25">
      <c r="A308" s="3">
        <f t="shared" si="4"/>
        <v>302</v>
      </c>
      <c r="B308" s="11" t="s">
        <v>507</v>
      </c>
      <c r="C308" s="6" t="s">
        <v>675</v>
      </c>
      <c r="D308" s="6" t="s">
        <v>362</v>
      </c>
      <c r="E308" s="15" t="s">
        <v>11</v>
      </c>
      <c r="F308" s="16">
        <v>2</v>
      </c>
    </row>
    <row r="309" spans="1:6" x14ac:dyDescent="0.25">
      <c r="A309" s="3">
        <f t="shared" si="4"/>
        <v>303</v>
      </c>
      <c r="B309" s="11" t="s">
        <v>507</v>
      </c>
      <c r="C309" s="6" t="s">
        <v>680</v>
      </c>
      <c r="D309" s="6" t="s">
        <v>363</v>
      </c>
      <c r="E309" s="15" t="s">
        <v>11</v>
      </c>
      <c r="F309" s="16">
        <v>2</v>
      </c>
    </row>
    <row r="310" spans="1:6" ht="30" x14ac:dyDescent="0.25">
      <c r="A310" s="3">
        <f t="shared" si="4"/>
        <v>304</v>
      </c>
      <c r="B310" s="11" t="s">
        <v>507</v>
      </c>
      <c r="C310" s="6" t="s">
        <v>672</v>
      </c>
      <c r="D310" s="6" t="s">
        <v>364</v>
      </c>
      <c r="E310" s="15" t="s">
        <v>11</v>
      </c>
      <c r="F310" s="16">
        <v>2</v>
      </c>
    </row>
    <row r="311" spans="1:6" x14ac:dyDescent="0.25">
      <c r="A311" s="3">
        <f t="shared" si="4"/>
        <v>305</v>
      </c>
      <c r="B311" s="11" t="s">
        <v>508</v>
      </c>
      <c r="C311" s="6" t="s">
        <v>703</v>
      </c>
      <c r="D311" s="6" t="s">
        <v>365</v>
      </c>
      <c r="E311" s="15" t="s">
        <v>11</v>
      </c>
      <c r="F311" s="16">
        <v>2</v>
      </c>
    </row>
    <row r="312" spans="1:6" x14ac:dyDescent="0.25">
      <c r="A312" s="3">
        <f t="shared" si="4"/>
        <v>306</v>
      </c>
      <c r="B312" s="11" t="s">
        <v>508</v>
      </c>
      <c r="C312" s="6" t="s">
        <v>704</v>
      </c>
      <c r="D312" s="6" t="s">
        <v>366</v>
      </c>
      <c r="E312" s="15" t="s">
        <v>11</v>
      </c>
      <c r="F312" s="16">
        <v>2</v>
      </c>
    </row>
    <row r="313" spans="1:6" x14ac:dyDescent="0.25">
      <c r="A313" s="3">
        <f t="shared" si="4"/>
        <v>307</v>
      </c>
      <c r="B313" s="11" t="s">
        <v>508</v>
      </c>
      <c r="C313" s="6" t="s">
        <v>676</v>
      </c>
      <c r="D313" s="6" t="s">
        <v>367</v>
      </c>
      <c r="E313" s="15" t="s">
        <v>11</v>
      </c>
      <c r="F313" s="16">
        <v>2</v>
      </c>
    </row>
    <row r="314" spans="1:6" x14ac:dyDescent="0.25">
      <c r="A314" s="3">
        <f t="shared" ref="A314:A377" si="5">A313+1</f>
        <v>308</v>
      </c>
      <c r="B314" s="11" t="s">
        <v>508</v>
      </c>
      <c r="C314" s="6" t="s">
        <v>705</v>
      </c>
      <c r="D314" s="6" t="s">
        <v>368</v>
      </c>
      <c r="E314" s="15" t="s">
        <v>11</v>
      </c>
      <c r="F314" s="16">
        <v>2</v>
      </c>
    </row>
    <row r="315" spans="1:6" ht="45" x14ac:dyDescent="0.25">
      <c r="A315" s="3">
        <f t="shared" si="5"/>
        <v>309</v>
      </c>
      <c r="B315" s="11" t="s">
        <v>508</v>
      </c>
      <c r="C315" s="6" t="s">
        <v>706</v>
      </c>
      <c r="D315" s="6" t="s">
        <v>369</v>
      </c>
      <c r="E315" s="15" t="s">
        <v>11</v>
      </c>
      <c r="F315" s="16">
        <v>2</v>
      </c>
    </row>
    <row r="316" spans="1:6" x14ac:dyDescent="0.25">
      <c r="A316" s="3">
        <f t="shared" si="5"/>
        <v>310</v>
      </c>
      <c r="B316" s="11" t="s">
        <v>508</v>
      </c>
      <c r="C316" s="6" t="s">
        <v>707</v>
      </c>
      <c r="D316" s="6" t="s">
        <v>274</v>
      </c>
      <c r="E316" s="15" t="s">
        <v>11</v>
      </c>
      <c r="F316" s="16">
        <v>2</v>
      </c>
    </row>
    <row r="317" spans="1:6" x14ac:dyDescent="0.25">
      <c r="A317" s="3">
        <f t="shared" si="5"/>
        <v>311</v>
      </c>
      <c r="B317" s="11" t="s">
        <v>508</v>
      </c>
      <c r="C317" s="6" t="s">
        <v>666</v>
      </c>
      <c r="D317" s="6" t="s">
        <v>370</v>
      </c>
      <c r="E317" s="15" t="s">
        <v>11</v>
      </c>
      <c r="F317" s="16">
        <v>2</v>
      </c>
    </row>
    <row r="318" spans="1:6" ht="75" x14ac:dyDescent="0.25">
      <c r="A318" s="3">
        <f t="shared" si="5"/>
        <v>312</v>
      </c>
      <c r="B318" s="11" t="s">
        <v>508</v>
      </c>
      <c r="C318" s="6" t="s">
        <v>672</v>
      </c>
      <c r="D318" s="6" t="s">
        <v>371</v>
      </c>
      <c r="E318" s="15" t="s">
        <v>11</v>
      </c>
      <c r="F318" s="16">
        <v>2</v>
      </c>
    </row>
    <row r="319" spans="1:6" ht="15.75" thickBot="1" x14ac:dyDescent="0.3">
      <c r="A319" s="25">
        <f t="shared" si="5"/>
        <v>313</v>
      </c>
      <c r="B319" s="11" t="s">
        <v>508</v>
      </c>
      <c r="C319" s="27" t="s">
        <v>708</v>
      </c>
      <c r="D319" s="27" t="s">
        <v>11</v>
      </c>
      <c r="E319" s="27" t="s">
        <v>11</v>
      </c>
      <c r="F319" s="25">
        <v>2</v>
      </c>
    </row>
    <row r="320" spans="1:6" ht="30" x14ac:dyDescent="0.25">
      <c r="A320" s="30">
        <f t="shared" si="5"/>
        <v>314</v>
      </c>
      <c r="B320" s="34" t="s">
        <v>13</v>
      </c>
      <c r="C320" s="41" t="s">
        <v>709</v>
      </c>
      <c r="D320" s="35" t="s">
        <v>282</v>
      </c>
      <c r="E320" s="35" t="s">
        <v>11</v>
      </c>
      <c r="F320" s="36">
        <v>2</v>
      </c>
    </row>
    <row r="321" spans="1:6" x14ac:dyDescent="0.25">
      <c r="A321" s="3">
        <f t="shared" si="5"/>
        <v>315</v>
      </c>
      <c r="B321" s="14" t="s">
        <v>13</v>
      </c>
      <c r="C321" s="43" t="s">
        <v>675</v>
      </c>
      <c r="D321" s="15" t="s">
        <v>283</v>
      </c>
      <c r="E321" s="15" t="s">
        <v>11</v>
      </c>
      <c r="F321" s="16">
        <v>2</v>
      </c>
    </row>
    <row r="322" spans="1:6" ht="75" x14ac:dyDescent="0.25">
      <c r="A322" s="3">
        <f t="shared" si="5"/>
        <v>316</v>
      </c>
      <c r="B322" s="14" t="s">
        <v>13</v>
      </c>
      <c r="C322" s="40" t="s">
        <v>710</v>
      </c>
      <c r="D322" s="15" t="s">
        <v>284</v>
      </c>
      <c r="E322" s="15" t="s">
        <v>11</v>
      </c>
      <c r="F322" s="16">
        <v>2</v>
      </c>
    </row>
    <row r="323" spans="1:6" x14ac:dyDescent="0.25">
      <c r="A323" s="3">
        <f t="shared" si="5"/>
        <v>317</v>
      </c>
      <c r="B323" s="14" t="s">
        <v>13</v>
      </c>
      <c r="C323" s="40" t="s">
        <v>690</v>
      </c>
      <c r="D323" s="15" t="s">
        <v>285</v>
      </c>
      <c r="E323" s="15" t="s">
        <v>11</v>
      </c>
      <c r="F323" s="16">
        <v>2</v>
      </c>
    </row>
    <row r="324" spans="1:6" x14ac:dyDescent="0.25">
      <c r="A324" s="3">
        <f t="shared" si="5"/>
        <v>318</v>
      </c>
      <c r="B324" s="14" t="s">
        <v>13</v>
      </c>
      <c r="C324" s="43" t="s">
        <v>676</v>
      </c>
      <c r="D324" s="15" t="s">
        <v>286</v>
      </c>
      <c r="E324" s="15" t="s">
        <v>11</v>
      </c>
      <c r="F324" s="16">
        <v>2</v>
      </c>
    </row>
    <row r="325" spans="1:6" x14ac:dyDescent="0.25">
      <c r="A325" s="3">
        <f t="shared" si="5"/>
        <v>319</v>
      </c>
      <c r="B325" s="14" t="s">
        <v>13</v>
      </c>
      <c r="C325" s="40" t="s">
        <v>711</v>
      </c>
      <c r="D325" s="15" t="s">
        <v>287</v>
      </c>
      <c r="E325" s="15" t="s">
        <v>11</v>
      </c>
      <c r="F325" s="16">
        <v>2</v>
      </c>
    </row>
    <row r="326" spans="1:6" x14ac:dyDescent="0.25">
      <c r="A326" s="3">
        <f t="shared" si="5"/>
        <v>320</v>
      </c>
      <c r="B326" s="14" t="s">
        <v>13</v>
      </c>
      <c r="C326" s="43" t="s">
        <v>692</v>
      </c>
      <c r="D326" s="15" t="s">
        <v>288</v>
      </c>
      <c r="E326" s="15" t="s">
        <v>11</v>
      </c>
      <c r="F326" s="16">
        <v>2</v>
      </c>
    </row>
    <row r="327" spans="1:6" ht="45" x14ac:dyDescent="0.25">
      <c r="A327" s="3">
        <f t="shared" si="5"/>
        <v>321</v>
      </c>
      <c r="B327" s="14" t="s">
        <v>13</v>
      </c>
      <c r="C327" s="40" t="s">
        <v>712</v>
      </c>
      <c r="D327" s="15" t="s">
        <v>289</v>
      </c>
      <c r="E327" s="15" t="s">
        <v>11</v>
      </c>
      <c r="F327" s="16">
        <v>2</v>
      </c>
    </row>
    <row r="328" spans="1:6" x14ac:dyDescent="0.25">
      <c r="A328" s="3">
        <f t="shared" si="5"/>
        <v>322</v>
      </c>
      <c r="B328" s="14" t="s">
        <v>13</v>
      </c>
      <c r="C328" s="40" t="s">
        <v>713</v>
      </c>
      <c r="D328" s="15" t="s">
        <v>290</v>
      </c>
      <c r="E328" s="15" t="s">
        <v>11</v>
      </c>
      <c r="F328" s="16">
        <v>2</v>
      </c>
    </row>
    <row r="329" spans="1:6" ht="60" x14ac:dyDescent="0.25">
      <c r="A329" s="3">
        <f t="shared" si="5"/>
        <v>323</v>
      </c>
      <c r="B329" s="11" t="s">
        <v>509</v>
      </c>
      <c r="C329" s="6" t="s">
        <v>714</v>
      </c>
      <c r="D329" s="6" t="s">
        <v>372</v>
      </c>
      <c r="E329" s="15" t="s">
        <v>11</v>
      </c>
      <c r="F329" s="16">
        <v>2</v>
      </c>
    </row>
    <row r="330" spans="1:6" x14ac:dyDescent="0.25">
      <c r="A330" s="3">
        <f t="shared" si="5"/>
        <v>324</v>
      </c>
      <c r="B330" s="11" t="s">
        <v>509</v>
      </c>
      <c r="C330" s="7" t="s">
        <v>676</v>
      </c>
      <c r="D330" s="6" t="s">
        <v>373</v>
      </c>
      <c r="E330" s="15" t="s">
        <v>11</v>
      </c>
      <c r="F330" s="16">
        <v>2</v>
      </c>
    </row>
    <row r="331" spans="1:6" x14ac:dyDescent="0.25">
      <c r="A331" s="3">
        <f t="shared" si="5"/>
        <v>325</v>
      </c>
      <c r="B331" s="11" t="s">
        <v>509</v>
      </c>
      <c r="C331" s="6" t="s">
        <v>680</v>
      </c>
      <c r="D331" s="6" t="s">
        <v>374</v>
      </c>
      <c r="E331" s="15" t="s">
        <v>11</v>
      </c>
      <c r="F331" s="16">
        <v>2</v>
      </c>
    </row>
    <row r="332" spans="1:6" x14ac:dyDescent="0.25">
      <c r="A332" s="3">
        <f t="shared" si="5"/>
        <v>326</v>
      </c>
      <c r="B332" s="11" t="s">
        <v>509</v>
      </c>
      <c r="C332" s="6" t="s">
        <v>715</v>
      </c>
      <c r="D332" s="6" t="s">
        <v>375</v>
      </c>
      <c r="E332" s="15" t="s">
        <v>11</v>
      </c>
      <c r="F332" s="16">
        <v>2</v>
      </c>
    </row>
    <row r="333" spans="1:6" ht="30" x14ac:dyDescent="0.25">
      <c r="A333" s="3">
        <f t="shared" si="5"/>
        <v>327</v>
      </c>
      <c r="B333" s="11" t="s">
        <v>509</v>
      </c>
      <c r="C333" s="6" t="s">
        <v>645</v>
      </c>
      <c r="D333" s="6" t="s">
        <v>376</v>
      </c>
      <c r="E333" s="15" t="s">
        <v>11</v>
      </c>
      <c r="F333" s="16">
        <v>2</v>
      </c>
    </row>
    <row r="334" spans="1:6" x14ac:dyDescent="0.25">
      <c r="A334" s="3">
        <f t="shared" si="5"/>
        <v>328</v>
      </c>
      <c r="B334" s="11" t="s">
        <v>510</v>
      </c>
      <c r="C334" s="6" t="s">
        <v>603</v>
      </c>
      <c r="D334" s="6" t="s">
        <v>366</v>
      </c>
      <c r="E334" s="15" t="s">
        <v>11</v>
      </c>
      <c r="F334" s="16">
        <v>2</v>
      </c>
    </row>
    <row r="335" spans="1:6" x14ac:dyDescent="0.25">
      <c r="A335" s="3">
        <f t="shared" si="5"/>
        <v>329</v>
      </c>
      <c r="B335" s="11" t="s">
        <v>510</v>
      </c>
      <c r="C335" s="7" t="s">
        <v>676</v>
      </c>
      <c r="D335" s="6" t="s">
        <v>102</v>
      </c>
      <c r="E335" s="15" t="s">
        <v>11</v>
      </c>
      <c r="F335" s="16">
        <v>2</v>
      </c>
    </row>
    <row r="336" spans="1:6" x14ac:dyDescent="0.25">
      <c r="A336" s="3">
        <f t="shared" si="5"/>
        <v>330</v>
      </c>
      <c r="B336" s="11" t="s">
        <v>510</v>
      </c>
      <c r="C336" s="6" t="s">
        <v>716</v>
      </c>
      <c r="D336" s="6" t="s">
        <v>377</v>
      </c>
      <c r="E336" s="15" t="s">
        <v>11</v>
      </c>
      <c r="F336" s="16">
        <v>2</v>
      </c>
    </row>
    <row r="337" spans="1:6" x14ac:dyDescent="0.25">
      <c r="A337" s="3">
        <f t="shared" si="5"/>
        <v>331</v>
      </c>
      <c r="B337" s="11" t="s">
        <v>510</v>
      </c>
      <c r="C337" s="6" t="s">
        <v>717</v>
      </c>
      <c r="D337" s="6" t="s">
        <v>378</v>
      </c>
      <c r="E337" s="15" t="s">
        <v>11</v>
      </c>
      <c r="F337" s="16">
        <v>2</v>
      </c>
    </row>
    <row r="338" spans="1:6" ht="45" x14ac:dyDescent="0.25">
      <c r="A338" s="3">
        <f t="shared" si="5"/>
        <v>332</v>
      </c>
      <c r="B338" s="11" t="s">
        <v>510</v>
      </c>
      <c r="C338" s="6" t="s">
        <v>672</v>
      </c>
      <c r="D338" s="6" t="s">
        <v>379</v>
      </c>
      <c r="E338" s="15" t="s">
        <v>11</v>
      </c>
      <c r="F338" s="16">
        <v>2</v>
      </c>
    </row>
    <row r="339" spans="1:6" ht="45" x14ac:dyDescent="0.25">
      <c r="A339" s="3">
        <f t="shared" si="5"/>
        <v>333</v>
      </c>
      <c r="B339" s="11" t="s">
        <v>511</v>
      </c>
      <c r="C339" s="6" t="s">
        <v>718</v>
      </c>
      <c r="D339" s="6" t="s">
        <v>380</v>
      </c>
      <c r="E339" s="15" t="s">
        <v>11</v>
      </c>
      <c r="F339" s="16">
        <v>2</v>
      </c>
    </row>
    <row r="340" spans="1:6" x14ac:dyDescent="0.25">
      <c r="A340" s="3">
        <f t="shared" si="5"/>
        <v>334</v>
      </c>
      <c r="B340" s="11" t="s">
        <v>511</v>
      </c>
      <c r="C340" s="6" t="s">
        <v>676</v>
      </c>
      <c r="D340" s="6" t="s">
        <v>273</v>
      </c>
      <c r="E340" s="15" t="s">
        <v>11</v>
      </c>
      <c r="F340" s="16">
        <v>2</v>
      </c>
    </row>
    <row r="341" spans="1:6" x14ac:dyDescent="0.25">
      <c r="A341" s="3">
        <f t="shared" si="5"/>
        <v>335</v>
      </c>
      <c r="B341" s="11" t="s">
        <v>511</v>
      </c>
      <c r="C341" s="6" t="s">
        <v>692</v>
      </c>
      <c r="D341" s="6" t="s">
        <v>381</v>
      </c>
      <c r="E341" s="15" t="s">
        <v>11</v>
      </c>
      <c r="F341" s="16">
        <v>2</v>
      </c>
    </row>
    <row r="342" spans="1:6" x14ac:dyDescent="0.25">
      <c r="A342" s="3">
        <f t="shared" si="5"/>
        <v>336</v>
      </c>
      <c r="B342" s="11" t="s">
        <v>511</v>
      </c>
      <c r="C342" s="6" t="s">
        <v>719</v>
      </c>
      <c r="D342" s="6" t="s">
        <v>382</v>
      </c>
      <c r="E342" s="15" t="s">
        <v>11</v>
      </c>
      <c r="F342" s="16">
        <v>2</v>
      </c>
    </row>
    <row r="343" spans="1:6" ht="30" x14ac:dyDescent="0.25">
      <c r="A343" s="3">
        <f t="shared" si="5"/>
        <v>337</v>
      </c>
      <c r="B343" s="11" t="s">
        <v>511</v>
      </c>
      <c r="C343" s="6" t="s">
        <v>707</v>
      </c>
      <c r="D343" s="6" t="s">
        <v>383</v>
      </c>
      <c r="E343" s="15" t="s">
        <v>11</v>
      </c>
      <c r="F343" s="16">
        <v>2</v>
      </c>
    </row>
    <row r="344" spans="1:6" ht="30" x14ac:dyDescent="0.25">
      <c r="A344" s="3">
        <f t="shared" si="5"/>
        <v>338</v>
      </c>
      <c r="B344" s="11" t="s">
        <v>512</v>
      </c>
      <c r="C344" s="6" t="s">
        <v>720</v>
      </c>
      <c r="D344" s="6" t="s">
        <v>384</v>
      </c>
      <c r="E344" s="15" t="s">
        <v>11</v>
      </c>
      <c r="F344" s="16">
        <v>2</v>
      </c>
    </row>
    <row r="345" spans="1:6" ht="30" x14ac:dyDescent="0.25">
      <c r="A345" s="3">
        <f t="shared" si="5"/>
        <v>339</v>
      </c>
      <c r="B345" s="11" t="s">
        <v>512</v>
      </c>
      <c r="C345" s="6" t="s">
        <v>672</v>
      </c>
      <c r="D345" s="6" t="s">
        <v>385</v>
      </c>
      <c r="E345" s="15" t="s">
        <v>11</v>
      </c>
      <c r="F345" s="16">
        <v>2</v>
      </c>
    </row>
    <row r="346" spans="1:6" ht="45" x14ac:dyDescent="0.25">
      <c r="A346" s="3">
        <f t="shared" si="5"/>
        <v>340</v>
      </c>
      <c r="B346" s="11" t="s">
        <v>513</v>
      </c>
      <c r="C346" s="6" t="s">
        <v>703</v>
      </c>
      <c r="D346" s="6" t="s">
        <v>386</v>
      </c>
      <c r="E346" s="15" t="s">
        <v>11</v>
      </c>
      <c r="F346" s="16">
        <v>2</v>
      </c>
    </row>
    <row r="347" spans="1:6" ht="210" x14ac:dyDescent="0.25">
      <c r="A347" s="3">
        <f t="shared" si="5"/>
        <v>341</v>
      </c>
      <c r="B347" s="11" t="s">
        <v>513</v>
      </c>
      <c r="C347" s="6" t="s">
        <v>597</v>
      </c>
      <c r="D347" s="6" t="s">
        <v>387</v>
      </c>
      <c r="E347" s="15" t="s">
        <v>11</v>
      </c>
      <c r="F347" s="16">
        <v>2</v>
      </c>
    </row>
    <row r="348" spans="1:6" x14ac:dyDescent="0.25">
      <c r="A348" s="3">
        <f t="shared" si="5"/>
        <v>342</v>
      </c>
      <c r="B348" s="11" t="s">
        <v>513</v>
      </c>
      <c r="C348" s="6" t="s">
        <v>721</v>
      </c>
      <c r="D348" s="6" t="s">
        <v>388</v>
      </c>
      <c r="E348" s="15" t="s">
        <v>11</v>
      </c>
      <c r="F348" s="16">
        <v>2</v>
      </c>
    </row>
    <row r="349" spans="1:6" x14ac:dyDescent="0.25">
      <c r="A349" s="3">
        <f t="shared" si="5"/>
        <v>343</v>
      </c>
      <c r="B349" s="11" t="s">
        <v>513</v>
      </c>
      <c r="C349" s="6" t="s">
        <v>676</v>
      </c>
      <c r="D349" s="6" t="s">
        <v>389</v>
      </c>
      <c r="E349" s="15" t="s">
        <v>11</v>
      </c>
      <c r="F349" s="16">
        <v>2</v>
      </c>
    </row>
    <row r="350" spans="1:6" ht="15.75" thickBot="1" x14ac:dyDescent="0.3">
      <c r="A350" s="25">
        <f t="shared" si="5"/>
        <v>344</v>
      </c>
      <c r="B350" s="11" t="s">
        <v>513</v>
      </c>
      <c r="C350" s="27" t="s">
        <v>722</v>
      </c>
      <c r="D350" s="27" t="s">
        <v>390</v>
      </c>
      <c r="E350" s="28" t="s">
        <v>11</v>
      </c>
      <c r="F350" s="29">
        <v>2</v>
      </c>
    </row>
    <row r="351" spans="1:6" x14ac:dyDescent="0.25">
      <c r="A351" s="30">
        <f t="shared" si="5"/>
        <v>345</v>
      </c>
      <c r="B351" s="34" t="s">
        <v>14</v>
      </c>
      <c r="C351" s="44" t="s">
        <v>703</v>
      </c>
      <c r="D351" s="35" t="s">
        <v>291</v>
      </c>
      <c r="E351" s="35" t="s">
        <v>11</v>
      </c>
      <c r="F351" s="36">
        <v>2</v>
      </c>
    </row>
    <row r="352" spans="1:6" ht="45" x14ac:dyDescent="0.25">
      <c r="A352" s="3">
        <f t="shared" si="5"/>
        <v>346</v>
      </c>
      <c r="B352" s="14" t="s">
        <v>14</v>
      </c>
      <c r="C352" s="40" t="s">
        <v>723</v>
      </c>
      <c r="D352" s="15" t="s">
        <v>292</v>
      </c>
      <c r="E352" s="15" t="s">
        <v>11</v>
      </c>
      <c r="F352" s="16">
        <v>2</v>
      </c>
    </row>
    <row r="353" spans="1:6" ht="210" x14ac:dyDescent="0.25">
      <c r="A353" s="3">
        <f t="shared" si="5"/>
        <v>347</v>
      </c>
      <c r="B353" s="11" t="s">
        <v>14</v>
      </c>
      <c r="C353" s="6" t="s">
        <v>724</v>
      </c>
      <c r="D353" s="6" t="s">
        <v>293</v>
      </c>
      <c r="E353" s="15" t="s">
        <v>11</v>
      </c>
      <c r="F353" s="16">
        <v>2</v>
      </c>
    </row>
    <row r="354" spans="1:6" ht="45" x14ac:dyDescent="0.25">
      <c r="A354" s="3">
        <f t="shared" si="5"/>
        <v>348</v>
      </c>
      <c r="B354" s="14" t="s">
        <v>14</v>
      </c>
      <c r="C354" s="40" t="s">
        <v>680</v>
      </c>
      <c r="D354" s="15" t="s">
        <v>294</v>
      </c>
      <c r="E354" s="15" t="s">
        <v>11</v>
      </c>
      <c r="F354" s="16">
        <v>2</v>
      </c>
    </row>
    <row r="355" spans="1:6" x14ac:dyDescent="0.25">
      <c r="A355" s="3">
        <f t="shared" si="5"/>
        <v>349</v>
      </c>
      <c r="B355" s="14" t="s">
        <v>14</v>
      </c>
      <c r="C355" s="40" t="s">
        <v>539</v>
      </c>
      <c r="D355" s="15" t="s">
        <v>295</v>
      </c>
      <c r="E355" s="15" t="s">
        <v>11</v>
      </c>
      <c r="F355" s="16">
        <v>2</v>
      </c>
    </row>
    <row r="356" spans="1:6" ht="90" x14ac:dyDescent="0.25">
      <c r="A356" s="3">
        <f t="shared" si="5"/>
        <v>350</v>
      </c>
      <c r="B356" s="14" t="s">
        <v>14</v>
      </c>
      <c r="C356" s="43" t="s">
        <v>692</v>
      </c>
      <c r="D356" s="15" t="s">
        <v>296</v>
      </c>
      <c r="E356" s="15" t="s">
        <v>11</v>
      </c>
      <c r="F356" s="16">
        <v>2</v>
      </c>
    </row>
    <row r="357" spans="1:6" x14ac:dyDescent="0.25">
      <c r="A357" s="3">
        <f t="shared" si="5"/>
        <v>351</v>
      </c>
      <c r="B357" s="14" t="s">
        <v>14</v>
      </c>
      <c r="C357" s="40" t="s">
        <v>725</v>
      </c>
      <c r="D357" s="15" t="s">
        <v>297</v>
      </c>
      <c r="E357" s="15" t="s">
        <v>11</v>
      </c>
      <c r="F357" s="16">
        <v>2</v>
      </c>
    </row>
    <row r="358" spans="1:6" ht="135" x14ac:dyDescent="0.25">
      <c r="A358" s="3">
        <f t="shared" si="5"/>
        <v>352</v>
      </c>
      <c r="B358" s="11" t="s">
        <v>514</v>
      </c>
      <c r="C358" s="6" t="s">
        <v>726</v>
      </c>
      <c r="D358" s="6" t="s">
        <v>349</v>
      </c>
      <c r="E358" s="15" t="s">
        <v>11</v>
      </c>
      <c r="F358" s="16">
        <v>2</v>
      </c>
    </row>
    <row r="359" spans="1:6" x14ac:dyDescent="0.25">
      <c r="A359" s="3">
        <f t="shared" si="5"/>
        <v>353</v>
      </c>
      <c r="B359" s="18" t="s">
        <v>514</v>
      </c>
      <c r="C359" s="19" t="s">
        <v>727</v>
      </c>
      <c r="D359" s="19" t="s">
        <v>350</v>
      </c>
      <c r="E359" s="15" t="s">
        <v>11</v>
      </c>
      <c r="F359" s="16">
        <v>2</v>
      </c>
    </row>
    <row r="360" spans="1:6" x14ac:dyDescent="0.25">
      <c r="A360" s="3">
        <f t="shared" si="5"/>
        <v>354</v>
      </c>
      <c r="B360" s="11" t="s">
        <v>515</v>
      </c>
      <c r="C360" s="6" t="s">
        <v>703</v>
      </c>
      <c r="D360" s="6" t="s">
        <v>411</v>
      </c>
      <c r="E360" s="15" t="s">
        <v>11</v>
      </c>
      <c r="F360" s="16">
        <v>2</v>
      </c>
    </row>
    <row r="361" spans="1:6" ht="30" x14ac:dyDescent="0.25">
      <c r="A361" s="3">
        <f t="shared" si="5"/>
        <v>355</v>
      </c>
      <c r="B361" s="11" t="s">
        <v>515</v>
      </c>
      <c r="C361" s="6" t="s">
        <v>721</v>
      </c>
      <c r="D361" s="6" t="s">
        <v>410</v>
      </c>
      <c r="E361" s="15" t="s">
        <v>11</v>
      </c>
      <c r="F361" s="16">
        <v>2</v>
      </c>
    </row>
    <row r="362" spans="1:6" ht="30" x14ac:dyDescent="0.25">
      <c r="A362" s="3">
        <f t="shared" si="5"/>
        <v>356</v>
      </c>
      <c r="B362" s="11" t="s">
        <v>515</v>
      </c>
      <c r="C362" s="6" t="s">
        <v>680</v>
      </c>
      <c r="D362" s="6" t="s">
        <v>409</v>
      </c>
      <c r="E362" s="15" t="s">
        <v>11</v>
      </c>
      <c r="F362" s="16">
        <v>2</v>
      </c>
    </row>
    <row r="363" spans="1:6" ht="75" x14ac:dyDescent="0.25">
      <c r="A363" s="3">
        <f t="shared" si="5"/>
        <v>357</v>
      </c>
      <c r="B363" s="11" t="s">
        <v>515</v>
      </c>
      <c r="C363" s="6" t="s">
        <v>728</v>
      </c>
      <c r="D363" s="6" t="s">
        <v>408</v>
      </c>
      <c r="E363" s="15" t="s">
        <v>11</v>
      </c>
      <c r="F363" s="16">
        <v>2</v>
      </c>
    </row>
    <row r="364" spans="1:6" ht="30" x14ac:dyDescent="0.25">
      <c r="A364" s="3">
        <f t="shared" si="5"/>
        <v>358</v>
      </c>
      <c r="B364" s="11" t="s">
        <v>515</v>
      </c>
      <c r="C364" s="6" t="s">
        <v>692</v>
      </c>
      <c r="D364" s="6" t="s">
        <v>407</v>
      </c>
      <c r="E364" s="15" t="s">
        <v>11</v>
      </c>
      <c r="F364" s="16">
        <v>2</v>
      </c>
    </row>
    <row r="365" spans="1:6" ht="30" x14ac:dyDescent="0.25">
      <c r="A365" s="3">
        <f t="shared" si="5"/>
        <v>359</v>
      </c>
      <c r="B365" s="11" t="s">
        <v>515</v>
      </c>
      <c r="C365" s="6" t="s">
        <v>406</v>
      </c>
      <c r="D365" s="6" t="s">
        <v>315</v>
      </c>
      <c r="E365" s="15" t="s">
        <v>11</v>
      </c>
      <c r="F365" s="16">
        <v>2</v>
      </c>
    </row>
    <row r="366" spans="1:6" ht="30" x14ac:dyDescent="0.25">
      <c r="A366" s="3">
        <f t="shared" si="5"/>
        <v>360</v>
      </c>
      <c r="B366" s="11" t="s">
        <v>515</v>
      </c>
      <c r="C366" s="6" t="s">
        <v>405</v>
      </c>
      <c r="D366" s="6" t="s">
        <v>404</v>
      </c>
      <c r="E366" s="15" t="s">
        <v>11</v>
      </c>
      <c r="F366" s="16">
        <v>2</v>
      </c>
    </row>
    <row r="367" spans="1:6" ht="30" x14ac:dyDescent="0.25">
      <c r="A367" s="3">
        <f t="shared" si="5"/>
        <v>361</v>
      </c>
      <c r="B367" s="11" t="s">
        <v>515</v>
      </c>
      <c r="C367" s="6" t="s">
        <v>403</v>
      </c>
      <c r="D367" s="6" t="s">
        <v>395</v>
      </c>
      <c r="E367" s="15" t="s">
        <v>11</v>
      </c>
      <c r="F367" s="16">
        <v>2</v>
      </c>
    </row>
    <row r="368" spans="1:6" x14ac:dyDescent="0.25">
      <c r="A368" s="3">
        <f t="shared" si="5"/>
        <v>362</v>
      </c>
      <c r="B368" s="11" t="s">
        <v>515</v>
      </c>
      <c r="C368" s="6" t="s">
        <v>729</v>
      </c>
      <c r="D368" s="6" t="s">
        <v>402</v>
      </c>
      <c r="E368" s="15" t="s">
        <v>11</v>
      </c>
      <c r="F368" s="16">
        <v>2</v>
      </c>
    </row>
    <row r="369" spans="1:6" x14ac:dyDescent="0.25">
      <c r="A369" s="3">
        <f t="shared" si="5"/>
        <v>363</v>
      </c>
      <c r="B369" s="11" t="s">
        <v>515</v>
      </c>
      <c r="C369" s="6" t="s">
        <v>730</v>
      </c>
      <c r="D369" s="6" t="s">
        <v>11</v>
      </c>
      <c r="E369" s="15" t="s">
        <v>11</v>
      </c>
      <c r="F369" s="16">
        <v>2</v>
      </c>
    </row>
    <row r="370" spans="1:6" ht="90" x14ac:dyDescent="0.25">
      <c r="A370" s="3">
        <f t="shared" si="5"/>
        <v>364</v>
      </c>
      <c r="B370" s="11" t="s">
        <v>515</v>
      </c>
      <c r="C370" s="6" t="s">
        <v>672</v>
      </c>
      <c r="D370" s="6" t="s">
        <v>401</v>
      </c>
      <c r="E370" s="15" t="s">
        <v>11</v>
      </c>
      <c r="F370" s="16">
        <v>2</v>
      </c>
    </row>
    <row r="371" spans="1:6" x14ac:dyDescent="0.25">
      <c r="A371" s="3">
        <f t="shared" si="5"/>
        <v>365</v>
      </c>
      <c r="B371" s="11" t="s">
        <v>515</v>
      </c>
      <c r="C371" s="6" t="s">
        <v>708</v>
      </c>
      <c r="D371" s="6" t="s">
        <v>400</v>
      </c>
      <c r="E371" s="15" t="s">
        <v>11</v>
      </c>
      <c r="F371" s="16">
        <v>2</v>
      </c>
    </row>
    <row r="372" spans="1:6" x14ac:dyDescent="0.25">
      <c r="A372" s="3">
        <f t="shared" si="5"/>
        <v>366</v>
      </c>
      <c r="B372" s="11" t="s">
        <v>516</v>
      </c>
      <c r="C372" s="6" t="s">
        <v>703</v>
      </c>
      <c r="D372" s="6" t="s">
        <v>399</v>
      </c>
      <c r="E372" s="15" t="s">
        <v>11</v>
      </c>
      <c r="F372" s="16">
        <v>2</v>
      </c>
    </row>
    <row r="373" spans="1:6" x14ac:dyDescent="0.25">
      <c r="A373" s="3">
        <f t="shared" si="5"/>
        <v>367</v>
      </c>
      <c r="B373" s="11" t="s">
        <v>516</v>
      </c>
      <c r="C373" s="6" t="s">
        <v>731</v>
      </c>
      <c r="D373" s="6" t="s">
        <v>398</v>
      </c>
      <c r="E373" s="15" t="s">
        <v>11</v>
      </c>
      <c r="F373" s="16">
        <v>2</v>
      </c>
    </row>
    <row r="374" spans="1:6" x14ac:dyDescent="0.25">
      <c r="A374" s="3">
        <f t="shared" si="5"/>
        <v>368</v>
      </c>
      <c r="B374" s="11" t="s">
        <v>516</v>
      </c>
      <c r="C374" s="6" t="s">
        <v>721</v>
      </c>
      <c r="D374" s="6" t="s">
        <v>363</v>
      </c>
      <c r="E374" s="15" t="s">
        <v>11</v>
      </c>
      <c r="F374" s="16">
        <v>2</v>
      </c>
    </row>
    <row r="375" spans="1:6" x14ac:dyDescent="0.25">
      <c r="A375" s="3">
        <f t="shared" si="5"/>
        <v>369</v>
      </c>
      <c r="B375" s="11" t="s">
        <v>516</v>
      </c>
      <c r="C375" s="6" t="s">
        <v>732</v>
      </c>
      <c r="D375" s="6"/>
      <c r="E375" s="15" t="s">
        <v>11</v>
      </c>
      <c r="F375" s="16">
        <v>2</v>
      </c>
    </row>
    <row r="376" spans="1:6" ht="30" x14ac:dyDescent="0.25">
      <c r="A376" s="3">
        <f t="shared" si="5"/>
        <v>370</v>
      </c>
      <c r="B376" s="11" t="s">
        <v>516</v>
      </c>
      <c r="C376" s="6" t="s">
        <v>397</v>
      </c>
      <c r="D376" s="6" t="s">
        <v>315</v>
      </c>
      <c r="E376" s="15" t="s">
        <v>11</v>
      </c>
      <c r="F376" s="16">
        <v>2</v>
      </c>
    </row>
    <row r="377" spans="1:6" ht="30" x14ac:dyDescent="0.25">
      <c r="A377" s="3">
        <f t="shared" si="5"/>
        <v>371</v>
      </c>
      <c r="B377" s="11" t="s">
        <v>516</v>
      </c>
      <c r="C377" s="6" t="s">
        <v>396</v>
      </c>
      <c r="D377" s="6" t="s">
        <v>395</v>
      </c>
      <c r="E377" s="15" t="s">
        <v>11</v>
      </c>
      <c r="F377" s="16">
        <v>2</v>
      </c>
    </row>
    <row r="378" spans="1:6" ht="45" x14ac:dyDescent="0.25">
      <c r="A378" s="3">
        <f t="shared" ref="A378:A444" si="6">A377+1</f>
        <v>372</v>
      </c>
      <c r="B378" s="11" t="s">
        <v>516</v>
      </c>
      <c r="C378" s="6" t="s">
        <v>672</v>
      </c>
      <c r="D378" s="6" t="s">
        <v>394</v>
      </c>
      <c r="E378" s="15" t="s">
        <v>11</v>
      </c>
      <c r="F378" s="16">
        <v>2</v>
      </c>
    </row>
    <row r="379" spans="1:6" x14ac:dyDescent="0.25">
      <c r="A379" s="3">
        <f t="shared" si="6"/>
        <v>373</v>
      </c>
      <c r="B379" s="11" t="s">
        <v>517</v>
      </c>
      <c r="C379" s="6" t="s">
        <v>695</v>
      </c>
      <c r="D379" s="6" t="s">
        <v>393</v>
      </c>
      <c r="E379" s="15" t="s">
        <v>11</v>
      </c>
      <c r="F379" s="16">
        <v>2</v>
      </c>
    </row>
    <row r="380" spans="1:6" x14ac:dyDescent="0.25">
      <c r="A380" s="3">
        <f t="shared" si="6"/>
        <v>374</v>
      </c>
      <c r="B380" s="11" t="s">
        <v>517</v>
      </c>
      <c r="C380" s="6" t="s">
        <v>733</v>
      </c>
      <c r="D380" s="6" t="s">
        <v>392</v>
      </c>
      <c r="E380" s="15" t="s">
        <v>11</v>
      </c>
      <c r="F380" s="16">
        <v>2</v>
      </c>
    </row>
    <row r="381" spans="1:6" ht="45" x14ac:dyDescent="0.25">
      <c r="A381" s="3">
        <f t="shared" si="6"/>
        <v>375</v>
      </c>
      <c r="B381" s="11" t="s">
        <v>517</v>
      </c>
      <c r="C381" s="6" t="s">
        <v>672</v>
      </c>
      <c r="D381" s="6" t="s">
        <v>391</v>
      </c>
      <c r="E381" s="15" t="s">
        <v>11</v>
      </c>
      <c r="F381" s="16">
        <v>2</v>
      </c>
    </row>
    <row r="382" spans="1:6" x14ac:dyDescent="0.25">
      <c r="A382" s="15"/>
      <c r="B382" s="39" t="s">
        <v>518</v>
      </c>
      <c r="C382" s="6" t="s">
        <v>734</v>
      </c>
      <c r="D382" s="6" t="s">
        <v>487</v>
      </c>
      <c r="E382" s="15" t="s">
        <v>11</v>
      </c>
      <c r="F382" s="16">
        <v>2</v>
      </c>
    </row>
    <row r="383" spans="1:6" x14ac:dyDescent="0.25">
      <c r="A383" s="15"/>
      <c r="B383" s="39" t="s">
        <v>518</v>
      </c>
      <c r="C383" s="45" t="s">
        <v>735</v>
      </c>
      <c r="D383" s="6" t="s">
        <v>488</v>
      </c>
      <c r="E383" s="15" t="s">
        <v>11</v>
      </c>
      <c r="F383" s="16">
        <v>2</v>
      </c>
    </row>
    <row r="384" spans="1:6" ht="15.75" thickBot="1" x14ac:dyDescent="0.3">
      <c r="A384" s="15"/>
      <c r="B384" s="39" t="s">
        <v>518</v>
      </c>
      <c r="C384" s="6" t="s">
        <v>736</v>
      </c>
      <c r="D384" s="6" t="s">
        <v>489</v>
      </c>
      <c r="E384" s="15" t="s">
        <v>11</v>
      </c>
      <c r="F384" s="16">
        <v>2</v>
      </c>
    </row>
    <row r="385" spans="1:6" x14ac:dyDescent="0.25">
      <c r="A385" s="30">
        <f>A381+1</f>
        <v>376</v>
      </c>
      <c r="B385" s="31" t="s">
        <v>15</v>
      </c>
      <c r="C385" s="32" t="s">
        <v>737</v>
      </c>
      <c r="D385" s="33" t="s">
        <v>298</v>
      </c>
      <c r="E385" s="35" t="s">
        <v>11</v>
      </c>
      <c r="F385" s="36">
        <v>2</v>
      </c>
    </row>
    <row r="386" spans="1:6" x14ac:dyDescent="0.25">
      <c r="A386" s="3">
        <f t="shared" si="6"/>
        <v>377</v>
      </c>
      <c r="B386" s="11" t="s">
        <v>15</v>
      </c>
      <c r="C386" s="6" t="s">
        <v>738</v>
      </c>
      <c r="D386" s="6" t="s">
        <v>299</v>
      </c>
      <c r="E386" s="15" t="s">
        <v>11</v>
      </c>
      <c r="F386" s="16">
        <v>2</v>
      </c>
    </row>
    <row r="387" spans="1:6" x14ac:dyDescent="0.25">
      <c r="A387" s="3">
        <f t="shared" si="6"/>
        <v>378</v>
      </c>
      <c r="B387" s="11" t="s">
        <v>15</v>
      </c>
      <c r="C387" s="7" t="s">
        <v>703</v>
      </c>
      <c r="D387" s="6" t="s">
        <v>300</v>
      </c>
      <c r="E387" s="15" t="s">
        <v>11</v>
      </c>
      <c r="F387" s="16">
        <v>2</v>
      </c>
    </row>
    <row r="388" spans="1:6" x14ac:dyDescent="0.25">
      <c r="A388" s="3">
        <f t="shared" si="6"/>
        <v>379</v>
      </c>
      <c r="B388" s="11" t="s">
        <v>15</v>
      </c>
      <c r="C388" s="6" t="s">
        <v>734</v>
      </c>
      <c r="D388" s="6" t="s">
        <v>301</v>
      </c>
      <c r="E388" s="15" t="s">
        <v>11</v>
      </c>
      <c r="F388" s="16">
        <v>2</v>
      </c>
    </row>
    <row r="389" spans="1:6" ht="30" x14ac:dyDescent="0.25">
      <c r="A389" s="3">
        <f t="shared" si="6"/>
        <v>380</v>
      </c>
      <c r="B389" s="11" t="s">
        <v>15</v>
      </c>
      <c r="C389" s="7" t="s">
        <v>739</v>
      </c>
      <c r="D389" s="6" t="s">
        <v>302</v>
      </c>
      <c r="E389" s="15" t="s">
        <v>11</v>
      </c>
      <c r="F389" s="16">
        <v>2</v>
      </c>
    </row>
    <row r="390" spans="1:6" ht="30" x14ac:dyDescent="0.25">
      <c r="A390" s="3">
        <f t="shared" si="6"/>
        <v>381</v>
      </c>
      <c r="B390" s="11" t="s">
        <v>15</v>
      </c>
      <c r="C390" s="6" t="s">
        <v>303</v>
      </c>
      <c r="D390" s="6" t="s">
        <v>304</v>
      </c>
      <c r="E390" s="15" t="s">
        <v>11</v>
      </c>
      <c r="F390" s="16">
        <v>2</v>
      </c>
    </row>
    <row r="391" spans="1:6" x14ac:dyDescent="0.25">
      <c r="A391" s="3">
        <f t="shared" si="6"/>
        <v>382</v>
      </c>
      <c r="B391" s="11" t="s">
        <v>15</v>
      </c>
      <c r="C391" s="6" t="s">
        <v>740</v>
      </c>
      <c r="D391" s="6" t="s">
        <v>305</v>
      </c>
      <c r="E391" s="15" t="s">
        <v>11</v>
      </c>
      <c r="F391" s="16">
        <v>2</v>
      </c>
    </row>
    <row r="392" spans="1:6" ht="60" x14ac:dyDescent="0.25">
      <c r="A392" s="3">
        <f t="shared" si="6"/>
        <v>383</v>
      </c>
      <c r="B392" s="11" t="s">
        <v>15</v>
      </c>
      <c r="C392" s="7" t="s">
        <v>530</v>
      </c>
      <c r="D392" s="6" t="s">
        <v>306</v>
      </c>
      <c r="E392" s="15" t="s">
        <v>11</v>
      </c>
      <c r="F392" s="16">
        <v>2</v>
      </c>
    </row>
    <row r="393" spans="1:6" x14ac:dyDescent="0.25">
      <c r="A393" s="3">
        <f t="shared" si="6"/>
        <v>384</v>
      </c>
      <c r="B393" s="11" t="s">
        <v>15</v>
      </c>
      <c r="C393" s="6" t="s">
        <v>696</v>
      </c>
      <c r="D393" s="6" t="s">
        <v>307</v>
      </c>
      <c r="E393" s="15" t="s">
        <v>11</v>
      </c>
      <c r="F393" s="16">
        <v>2</v>
      </c>
    </row>
    <row r="394" spans="1:6" ht="30" x14ac:dyDescent="0.25">
      <c r="A394" s="3">
        <f t="shared" si="6"/>
        <v>385</v>
      </c>
      <c r="B394" s="11" t="s">
        <v>15</v>
      </c>
      <c r="C394" s="7" t="s">
        <v>308</v>
      </c>
      <c r="D394" s="6" t="s">
        <v>309</v>
      </c>
      <c r="E394" s="15" t="s">
        <v>11</v>
      </c>
      <c r="F394" s="16">
        <v>2</v>
      </c>
    </row>
    <row r="395" spans="1:6" x14ac:dyDescent="0.25">
      <c r="A395" s="3">
        <f t="shared" si="6"/>
        <v>386</v>
      </c>
      <c r="B395" s="11" t="s">
        <v>15</v>
      </c>
      <c r="C395" s="6" t="s">
        <v>704</v>
      </c>
      <c r="D395" s="6" t="s">
        <v>310</v>
      </c>
      <c r="E395" s="15" t="s">
        <v>11</v>
      </c>
      <c r="F395" s="16">
        <v>2</v>
      </c>
    </row>
    <row r="396" spans="1:6" x14ac:dyDescent="0.25">
      <c r="A396" s="3">
        <f t="shared" si="6"/>
        <v>387</v>
      </c>
      <c r="B396" s="11" t="s">
        <v>15</v>
      </c>
      <c r="C396" s="7" t="s">
        <v>741</v>
      </c>
      <c r="D396" s="6" t="s">
        <v>4</v>
      </c>
      <c r="E396" s="15" t="s">
        <v>11</v>
      </c>
      <c r="F396" s="16">
        <v>2</v>
      </c>
    </row>
    <row r="397" spans="1:6" x14ac:dyDescent="0.25">
      <c r="A397" s="3">
        <f t="shared" si="6"/>
        <v>388</v>
      </c>
      <c r="B397" s="11" t="s">
        <v>15</v>
      </c>
      <c r="C397" s="6" t="s">
        <v>680</v>
      </c>
      <c r="D397" s="6" t="s">
        <v>311</v>
      </c>
      <c r="E397" s="15" t="s">
        <v>11</v>
      </c>
      <c r="F397" s="16">
        <v>2</v>
      </c>
    </row>
    <row r="398" spans="1:6" ht="45" x14ac:dyDescent="0.25">
      <c r="A398" s="3">
        <f t="shared" si="6"/>
        <v>389</v>
      </c>
      <c r="B398" s="11" t="s">
        <v>15</v>
      </c>
      <c r="C398" s="6" t="s">
        <v>692</v>
      </c>
      <c r="D398" s="6" t="s">
        <v>312</v>
      </c>
      <c r="E398" s="15" t="s">
        <v>11</v>
      </c>
      <c r="F398" s="16">
        <v>2</v>
      </c>
    </row>
    <row r="399" spans="1:6" x14ac:dyDescent="0.25">
      <c r="A399" s="3">
        <f t="shared" si="6"/>
        <v>390</v>
      </c>
      <c r="B399" s="11" t="s">
        <v>15</v>
      </c>
      <c r="C399" s="7" t="s">
        <v>706</v>
      </c>
      <c r="D399" s="6" t="s">
        <v>313</v>
      </c>
      <c r="E399" s="15" t="s">
        <v>11</v>
      </c>
      <c r="F399" s="16">
        <v>2</v>
      </c>
    </row>
    <row r="400" spans="1:6" ht="30" x14ac:dyDescent="0.25">
      <c r="A400" s="3">
        <f t="shared" si="6"/>
        <v>391</v>
      </c>
      <c r="B400" s="11" t="s">
        <v>15</v>
      </c>
      <c r="C400" s="6" t="s">
        <v>314</v>
      </c>
      <c r="D400" s="6" t="s">
        <v>315</v>
      </c>
      <c r="E400" s="15" t="s">
        <v>11</v>
      </c>
      <c r="F400" s="16">
        <v>2</v>
      </c>
    </row>
    <row r="401" spans="1:6" ht="30" x14ac:dyDescent="0.25">
      <c r="A401" s="3">
        <f t="shared" si="6"/>
        <v>392</v>
      </c>
      <c r="B401" s="11" t="s">
        <v>15</v>
      </c>
      <c r="C401" s="7" t="s">
        <v>316</v>
      </c>
      <c r="D401" s="6" t="s">
        <v>317</v>
      </c>
      <c r="E401" s="15" t="s">
        <v>11</v>
      </c>
      <c r="F401" s="16">
        <v>2</v>
      </c>
    </row>
    <row r="402" spans="1:6" x14ac:dyDescent="0.25">
      <c r="A402" s="3">
        <f t="shared" si="6"/>
        <v>393</v>
      </c>
      <c r="B402" s="11" t="s">
        <v>15</v>
      </c>
      <c r="C402" s="6" t="s">
        <v>742</v>
      </c>
      <c r="D402" s="6" t="s">
        <v>318</v>
      </c>
      <c r="E402" s="15" t="s">
        <v>11</v>
      </c>
      <c r="F402" s="16">
        <v>2</v>
      </c>
    </row>
    <row r="403" spans="1:6" x14ac:dyDescent="0.25">
      <c r="A403" s="3">
        <f t="shared" si="6"/>
        <v>394</v>
      </c>
      <c r="B403" s="11" t="s">
        <v>799</v>
      </c>
      <c r="C403" s="3" t="s">
        <v>734</v>
      </c>
      <c r="D403" s="6" t="s">
        <v>448</v>
      </c>
      <c r="E403" s="15" t="s">
        <v>11</v>
      </c>
      <c r="F403" s="16">
        <v>2</v>
      </c>
    </row>
    <row r="404" spans="1:6" x14ac:dyDescent="0.25">
      <c r="A404" s="3">
        <f t="shared" si="6"/>
        <v>395</v>
      </c>
      <c r="B404" s="11" t="s">
        <v>799</v>
      </c>
      <c r="C404" s="3" t="s">
        <v>743</v>
      </c>
      <c r="D404" s="6" t="s">
        <v>447</v>
      </c>
      <c r="E404" s="15" t="s">
        <v>11</v>
      </c>
      <c r="F404" s="16">
        <v>2</v>
      </c>
    </row>
    <row r="405" spans="1:6" ht="30" x14ac:dyDescent="0.25">
      <c r="A405" s="3">
        <f t="shared" si="6"/>
        <v>396</v>
      </c>
      <c r="B405" s="11" t="s">
        <v>799</v>
      </c>
      <c r="C405" s="3" t="s">
        <v>721</v>
      </c>
      <c r="D405" s="6" t="s">
        <v>446</v>
      </c>
      <c r="E405" s="15" t="s">
        <v>11</v>
      </c>
      <c r="F405" s="16">
        <v>2</v>
      </c>
    </row>
    <row r="406" spans="1:6" x14ac:dyDescent="0.25">
      <c r="A406" s="3">
        <f t="shared" si="6"/>
        <v>397</v>
      </c>
      <c r="B406" s="11" t="s">
        <v>799</v>
      </c>
      <c r="C406" s="3" t="s">
        <v>676</v>
      </c>
      <c r="D406" s="6" t="s">
        <v>445</v>
      </c>
      <c r="E406" s="15" t="s">
        <v>11</v>
      </c>
      <c r="F406" s="16">
        <v>2</v>
      </c>
    </row>
    <row r="407" spans="1:6" ht="60" x14ac:dyDescent="0.25">
      <c r="A407" s="3">
        <f t="shared" si="6"/>
        <v>398</v>
      </c>
      <c r="B407" s="11" t="s">
        <v>799</v>
      </c>
      <c r="C407" s="3" t="s">
        <v>680</v>
      </c>
      <c r="D407" s="6" t="s">
        <v>444</v>
      </c>
      <c r="E407" s="15" t="s">
        <v>11</v>
      </c>
      <c r="F407" s="16">
        <v>2</v>
      </c>
    </row>
    <row r="408" spans="1:6" ht="75" x14ac:dyDescent="0.25">
      <c r="A408" s="3">
        <f t="shared" si="6"/>
        <v>399</v>
      </c>
      <c r="B408" s="11" t="s">
        <v>799</v>
      </c>
      <c r="C408" s="3" t="s">
        <v>722</v>
      </c>
      <c r="D408" s="6" t="s">
        <v>443</v>
      </c>
      <c r="E408" s="15" t="s">
        <v>11</v>
      </c>
      <c r="F408" s="16">
        <v>2</v>
      </c>
    </row>
    <row r="409" spans="1:6" ht="30" x14ac:dyDescent="0.25">
      <c r="A409" s="3">
        <f t="shared" si="6"/>
        <v>400</v>
      </c>
      <c r="B409" s="11" t="s">
        <v>799</v>
      </c>
      <c r="C409" s="46" t="s">
        <v>798</v>
      </c>
      <c r="D409" s="6" t="s">
        <v>442</v>
      </c>
      <c r="E409" s="15" t="s">
        <v>11</v>
      </c>
      <c r="F409" s="16">
        <v>2</v>
      </c>
    </row>
    <row r="410" spans="1:6" x14ac:dyDescent="0.25">
      <c r="A410" s="3">
        <f t="shared" si="6"/>
        <v>401</v>
      </c>
      <c r="B410" s="11" t="s">
        <v>800</v>
      </c>
      <c r="C410" s="3" t="s">
        <v>543</v>
      </c>
      <c r="D410" s="6" t="s">
        <v>441</v>
      </c>
      <c r="E410" s="15" t="s">
        <v>11</v>
      </c>
      <c r="F410" s="16">
        <v>2</v>
      </c>
    </row>
    <row r="411" spans="1:6" ht="60" x14ac:dyDescent="0.25">
      <c r="A411" s="3">
        <f t="shared" si="6"/>
        <v>402</v>
      </c>
      <c r="B411" s="11" t="s">
        <v>800</v>
      </c>
      <c r="C411" s="3" t="s">
        <v>440</v>
      </c>
      <c r="D411" s="6" t="s">
        <v>439</v>
      </c>
      <c r="E411" s="15" t="s">
        <v>11</v>
      </c>
      <c r="F411" s="16">
        <v>2</v>
      </c>
    </row>
    <row r="412" spans="1:6" x14ac:dyDescent="0.25">
      <c r="A412" s="3">
        <f t="shared" si="6"/>
        <v>403</v>
      </c>
      <c r="B412" s="11" t="s">
        <v>800</v>
      </c>
      <c r="C412" s="3" t="s">
        <v>744</v>
      </c>
      <c r="D412" s="6" t="s">
        <v>438</v>
      </c>
      <c r="E412" s="15" t="s">
        <v>11</v>
      </c>
      <c r="F412" s="16">
        <v>2</v>
      </c>
    </row>
    <row r="413" spans="1:6" x14ac:dyDescent="0.25">
      <c r="A413" s="3">
        <f t="shared" si="6"/>
        <v>404</v>
      </c>
      <c r="B413" s="11" t="s">
        <v>800</v>
      </c>
      <c r="C413" s="3" t="s">
        <v>745</v>
      </c>
      <c r="D413" s="6" t="s">
        <v>437</v>
      </c>
      <c r="E413" s="15" t="s">
        <v>11</v>
      </c>
      <c r="F413" s="16">
        <v>2</v>
      </c>
    </row>
    <row r="414" spans="1:6" x14ac:dyDescent="0.25">
      <c r="A414" s="3">
        <f t="shared" si="6"/>
        <v>405</v>
      </c>
      <c r="B414" s="11" t="s">
        <v>800</v>
      </c>
      <c r="C414" s="3" t="s">
        <v>746</v>
      </c>
      <c r="D414" s="6"/>
      <c r="E414" s="15" t="s">
        <v>11</v>
      </c>
      <c r="F414" s="16">
        <v>2</v>
      </c>
    </row>
    <row r="415" spans="1:6" ht="30" x14ac:dyDescent="0.25">
      <c r="A415" s="3">
        <f t="shared" si="6"/>
        <v>406</v>
      </c>
      <c r="B415" s="11" t="s">
        <v>800</v>
      </c>
      <c r="C415" s="3" t="s">
        <v>747</v>
      </c>
      <c r="D415" s="6" t="s">
        <v>436</v>
      </c>
      <c r="E415" s="15" t="s">
        <v>11</v>
      </c>
      <c r="F415" s="16">
        <v>2</v>
      </c>
    </row>
    <row r="416" spans="1:6" x14ac:dyDescent="0.25">
      <c r="A416" s="3">
        <f t="shared" si="6"/>
        <v>407</v>
      </c>
      <c r="B416" s="11" t="s">
        <v>800</v>
      </c>
      <c r="C416" s="3" t="s">
        <v>748</v>
      </c>
      <c r="D416" s="6"/>
      <c r="E416" s="15" t="s">
        <v>11</v>
      </c>
      <c r="F416" s="16">
        <v>2</v>
      </c>
    </row>
    <row r="417" spans="1:6" x14ac:dyDescent="0.25">
      <c r="A417" s="3">
        <f t="shared" si="6"/>
        <v>408</v>
      </c>
      <c r="B417" s="11" t="s">
        <v>800</v>
      </c>
      <c r="C417" s="3" t="s">
        <v>749</v>
      </c>
      <c r="D417" s="6" t="s">
        <v>261</v>
      </c>
      <c r="E417" s="15" t="s">
        <v>11</v>
      </c>
      <c r="F417" s="16">
        <v>2</v>
      </c>
    </row>
    <row r="418" spans="1:6" ht="180" customHeight="1" x14ac:dyDescent="0.25">
      <c r="A418" s="3">
        <f t="shared" si="6"/>
        <v>409</v>
      </c>
      <c r="B418" s="11" t="s">
        <v>800</v>
      </c>
      <c r="C418" s="3" t="s">
        <v>750</v>
      </c>
      <c r="D418" s="6" t="s">
        <v>435</v>
      </c>
      <c r="E418" s="15" t="s">
        <v>11</v>
      </c>
      <c r="F418" s="16">
        <v>2</v>
      </c>
    </row>
    <row r="419" spans="1:6" x14ac:dyDescent="0.25">
      <c r="A419" s="3">
        <f t="shared" si="6"/>
        <v>410</v>
      </c>
      <c r="B419" s="11" t="s">
        <v>800</v>
      </c>
      <c r="C419" s="46" t="s">
        <v>791</v>
      </c>
      <c r="D419" s="6" t="s">
        <v>434</v>
      </c>
      <c r="E419" s="15" t="s">
        <v>11</v>
      </c>
      <c r="F419" s="16">
        <v>2</v>
      </c>
    </row>
    <row r="420" spans="1:6" ht="30" x14ac:dyDescent="0.25">
      <c r="A420" s="3">
        <f t="shared" si="6"/>
        <v>411</v>
      </c>
      <c r="B420" s="11" t="s">
        <v>801</v>
      </c>
      <c r="C420" s="3" t="s">
        <v>433</v>
      </c>
      <c r="D420" s="6"/>
      <c r="E420" s="15" t="s">
        <v>11</v>
      </c>
      <c r="F420" s="16">
        <v>2</v>
      </c>
    </row>
    <row r="421" spans="1:6" ht="45" x14ac:dyDescent="0.25">
      <c r="A421" s="3">
        <f t="shared" si="6"/>
        <v>412</v>
      </c>
      <c r="B421" s="11" t="s">
        <v>801</v>
      </c>
      <c r="C421" s="3" t="s">
        <v>751</v>
      </c>
      <c r="D421" s="6" t="s">
        <v>432</v>
      </c>
      <c r="E421" s="15" t="s">
        <v>11</v>
      </c>
      <c r="F421" s="16">
        <v>2</v>
      </c>
    </row>
    <row r="422" spans="1:6" x14ac:dyDescent="0.25">
      <c r="A422" s="3">
        <f t="shared" si="6"/>
        <v>413</v>
      </c>
      <c r="B422" s="11" t="s">
        <v>801</v>
      </c>
      <c r="C422" s="3" t="s">
        <v>752</v>
      </c>
      <c r="D422" s="6" t="s">
        <v>11</v>
      </c>
      <c r="E422" s="15" t="s">
        <v>11</v>
      </c>
      <c r="F422" s="16">
        <v>2</v>
      </c>
    </row>
    <row r="423" spans="1:6" ht="30" x14ac:dyDescent="0.25">
      <c r="A423" s="3">
        <f t="shared" si="6"/>
        <v>414</v>
      </c>
      <c r="B423" s="11" t="s">
        <v>801</v>
      </c>
      <c r="C423" s="3" t="s">
        <v>706</v>
      </c>
      <c r="D423" s="6" t="s">
        <v>431</v>
      </c>
      <c r="E423" s="15" t="s">
        <v>11</v>
      </c>
      <c r="F423" s="16">
        <v>2</v>
      </c>
    </row>
    <row r="424" spans="1:6" ht="75" x14ac:dyDescent="0.25">
      <c r="A424" s="3">
        <f t="shared" si="6"/>
        <v>415</v>
      </c>
      <c r="B424" s="11" t="s">
        <v>801</v>
      </c>
      <c r="C424" s="3" t="s">
        <v>645</v>
      </c>
      <c r="D424" s="6" t="s">
        <v>430</v>
      </c>
      <c r="E424" s="15" t="s">
        <v>11</v>
      </c>
      <c r="F424" s="16">
        <v>2</v>
      </c>
    </row>
    <row r="425" spans="1:6" x14ac:dyDescent="0.25">
      <c r="A425" s="3">
        <f t="shared" si="6"/>
        <v>416</v>
      </c>
      <c r="B425" s="11" t="s">
        <v>801</v>
      </c>
      <c r="C425" s="3" t="s">
        <v>672</v>
      </c>
      <c r="D425" s="6" t="s">
        <v>429</v>
      </c>
      <c r="E425" s="15" t="s">
        <v>11</v>
      </c>
      <c r="F425" s="16">
        <v>2</v>
      </c>
    </row>
    <row r="426" spans="1:6" x14ac:dyDescent="0.25">
      <c r="A426" s="3">
        <f t="shared" si="6"/>
        <v>417</v>
      </c>
      <c r="B426" s="11" t="s">
        <v>802</v>
      </c>
      <c r="C426" s="6" t="s">
        <v>703</v>
      </c>
      <c r="D426" s="6" t="s">
        <v>428</v>
      </c>
      <c r="E426" s="15" t="s">
        <v>11</v>
      </c>
      <c r="F426" s="16">
        <v>2</v>
      </c>
    </row>
    <row r="427" spans="1:6" x14ac:dyDescent="0.25">
      <c r="A427" s="3">
        <f t="shared" si="6"/>
        <v>418</v>
      </c>
      <c r="B427" s="11" t="s">
        <v>802</v>
      </c>
      <c r="C427" s="6" t="s">
        <v>753</v>
      </c>
      <c r="D427" s="6" t="s">
        <v>326</v>
      </c>
      <c r="E427" s="15" t="s">
        <v>11</v>
      </c>
      <c r="F427" s="16">
        <v>2</v>
      </c>
    </row>
    <row r="428" spans="1:6" x14ac:dyDescent="0.25">
      <c r="A428" s="3">
        <f t="shared" si="6"/>
        <v>419</v>
      </c>
      <c r="B428" s="11" t="s">
        <v>802</v>
      </c>
      <c r="C428" s="6" t="s">
        <v>754</v>
      </c>
      <c r="D428" s="6" t="s">
        <v>153</v>
      </c>
      <c r="E428" s="15" t="s">
        <v>11</v>
      </c>
      <c r="F428" s="16">
        <v>2</v>
      </c>
    </row>
    <row r="429" spans="1:6" x14ac:dyDescent="0.25">
      <c r="A429" s="3">
        <f t="shared" si="6"/>
        <v>420</v>
      </c>
      <c r="B429" s="11" t="s">
        <v>802</v>
      </c>
      <c r="C429" s="6" t="s">
        <v>755</v>
      </c>
      <c r="D429" s="6" t="s">
        <v>427</v>
      </c>
      <c r="E429" s="15" t="s">
        <v>11</v>
      </c>
      <c r="F429" s="16">
        <v>2</v>
      </c>
    </row>
    <row r="430" spans="1:6" x14ac:dyDescent="0.25">
      <c r="A430" s="3">
        <f t="shared" si="6"/>
        <v>421</v>
      </c>
      <c r="B430" s="11" t="s">
        <v>803</v>
      </c>
      <c r="C430" s="6" t="s">
        <v>756</v>
      </c>
      <c r="D430" s="6"/>
      <c r="E430" s="15" t="s">
        <v>11</v>
      </c>
      <c r="F430" s="16">
        <v>2</v>
      </c>
    </row>
    <row r="431" spans="1:6" x14ac:dyDescent="0.25">
      <c r="A431" s="3">
        <f t="shared" si="6"/>
        <v>422</v>
      </c>
      <c r="B431" s="11" t="s">
        <v>803</v>
      </c>
      <c r="C431" s="6" t="s">
        <v>757</v>
      </c>
      <c r="D431" s="6" t="s">
        <v>426</v>
      </c>
      <c r="E431" s="15" t="s">
        <v>11</v>
      </c>
      <c r="F431" s="16">
        <v>2</v>
      </c>
    </row>
    <row r="432" spans="1:6" x14ac:dyDescent="0.25">
      <c r="A432" s="3">
        <f t="shared" si="6"/>
        <v>423</v>
      </c>
      <c r="B432" s="11" t="s">
        <v>803</v>
      </c>
      <c r="C432" s="6" t="s">
        <v>734</v>
      </c>
      <c r="D432" s="6" t="s">
        <v>425</v>
      </c>
      <c r="E432" s="15" t="s">
        <v>11</v>
      </c>
      <c r="F432" s="16">
        <v>2</v>
      </c>
    </row>
    <row r="433" spans="1:6" x14ac:dyDescent="0.25">
      <c r="A433" s="3">
        <f t="shared" si="6"/>
        <v>424</v>
      </c>
      <c r="B433" s="11" t="s">
        <v>803</v>
      </c>
      <c r="C433" s="6" t="s">
        <v>538</v>
      </c>
      <c r="D433" s="6" t="s">
        <v>424</v>
      </c>
      <c r="E433" s="15" t="s">
        <v>11</v>
      </c>
      <c r="F433" s="16">
        <v>2</v>
      </c>
    </row>
    <row r="434" spans="1:6" x14ac:dyDescent="0.25">
      <c r="A434" s="3">
        <f t="shared" si="6"/>
        <v>425</v>
      </c>
      <c r="B434" s="11" t="s">
        <v>803</v>
      </c>
      <c r="C434" s="6" t="s">
        <v>601</v>
      </c>
      <c r="D434" s="6" t="s">
        <v>423</v>
      </c>
      <c r="E434" s="15" t="s">
        <v>11</v>
      </c>
      <c r="F434" s="16">
        <v>2</v>
      </c>
    </row>
    <row r="435" spans="1:6" x14ac:dyDescent="0.25">
      <c r="A435" s="3">
        <f t="shared" si="6"/>
        <v>426</v>
      </c>
      <c r="B435" s="11" t="s">
        <v>803</v>
      </c>
      <c r="C435" s="6" t="s">
        <v>662</v>
      </c>
      <c r="D435" s="6" t="s">
        <v>327</v>
      </c>
      <c r="E435" s="15" t="s">
        <v>11</v>
      </c>
      <c r="F435" s="16">
        <v>2</v>
      </c>
    </row>
    <row r="436" spans="1:6" x14ac:dyDescent="0.25">
      <c r="A436" s="3">
        <f t="shared" si="6"/>
        <v>427</v>
      </c>
      <c r="B436" s="11" t="s">
        <v>803</v>
      </c>
      <c r="C436" s="6" t="s">
        <v>758</v>
      </c>
      <c r="D436" s="6" t="s">
        <v>422</v>
      </c>
      <c r="E436" s="15" t="s">
        <v>11</v>
      </c>
      <c r="F436" s="16">
        <v>2</v>
      </c>
    </row>
    <row r="437" spans="1:6" x14ac:dyDescent="0.25">
      <c r="A437" s="3">
        <f t="shared" si="6"/>
        <v>428</v>
      </c>
      <c r="B437" s="11" t="s">
        <v>803</v>
      </c>
      <c r="C437" s="6" t="s">
        <v>722</v>
      </c>
      <c r="D437" s="6" t="s">
        <v>421</v>
      </c>
      <c r="E437" s="15" t="s">
        <v>11</v>
      </c>
      <c r="F437" s="16">
        <v>2</v>
      </c>
    </row>
    <row r="438" spans="1:6" x14ac:dyDescent="0.25">
      <c r="A438" s="3">
        <f t="shared" si="6"/>
        <v>429</v>
      </c>
      <c r="B438" s="11" t="s">
        <v>803</v>
      </c>
      <c r="C438" s="6" t="s">
        <v>759</v>
      </c>
      <c r="D438" s="6" t="s">
        <v>420</v>
      </c>
      <c r="E438" s="15" t="s">
        <v>11</v>
      </c>
      <c r="F438" s="16">
        <v>2</v>
      </c>
    </row>
    <row r="439" spans="1:6" x14ac:dyDescent="0.25">
      <c r="A439" s="3">
        <f t="shared" si="6"/>
        <v>430</v>
      </c>
      <c r="B439" s="11" t="s">
        <v>803</v>
      </c>
      <c r="C439" s="6" t="s">
        <v>760</v>
      </c>
      <c r="D439" s="6" t="s">
        <v>326</v>
      </c>
      <c r="E439" s="15" t="s">
        <v>11</v>
      </c>
      <c r="F439" s="16">
        <v>2</v>
      </c>
    </row>
    <row r="440" spans="1:6" x14ac:dyDescent="0.25">
      <c r="A440" s="3">
        <f t="shared" si="6"/>
        <v>431</v>
      </c>
      <c r="B440" s="11" t="s">
        <v>803</v>
      </c>
      <c r="C440" s="6" t="s">
        <v>761</v>
      </c>
      <c r="D440" s="6" t="s">
        <v>277</v>
      </c>
      <c r="E440" s="15" t="s">
        <v>11</v>
      </c>
      <c r="F440" s="16">
        <v>2</v>
      </c>
    </row>
    <row r="441" spans="1:6" x14ac:dyDescent="0.25">
      <c r="A441" s="3">
        <f t="shared" si="6"/>
        <v>432</v>
      </c>
      <c r="B441" s="11" t="s">
        <v>804</v>
      </c>
      <c r="C441" s="6" t="s">
        <v>744</v>
      </c>
      <c r="D441" s="6" t="s">
        <v>161</v>
      </c>
      <c r="E441" s="15" t="s">
        <v>11</v>
      </c>
      <c r="F441" s="16">
        <v>2</v>
      </c>
    </row>
    <row r="442" spans="1:6" x14ac:dyDescent="0.25">
      <c r="A442" s="3">
        <f t="shared" si="6"/>
        <v>433</v>
      </c>
      <c r="B442" s="11" t="s">
        <v>804</v>
      </c>
      <c r="C442" s="6" t="s">
        <v>762</v>
      </c>
      <c r="D442" s="6" t="s">
        <v>419</v>
      </c>
      <c r="E442" s="15" t="s">
        <v>11</v>
      </c>
      <c r="F442" s="16">
        <v>2</v>
      </c>
    </row>
    <row r="443" spans="1:6" x14ac:dyDescent="0.25">
      <c r="A443" s="3">
        <f t="shared" si="6"/>
        <v>434</v>
      </c>
      <c r="B443" s="11" t="s">
        <v>804</v>
      </c>
      <c r="C443" s="6" t="s">
        <v>680</v>
      </c>
      <c r="D443" s="6" t="s">
        <v>418</v>
      </c>
      <c r="E443" s="15" t="s">
        <v>11</v>
      </c>
      <c r="F443" s="16">
        <v>2</v>
      </c>
    </row>
    <row r="444" spans="1:6" x14ac:dyDescent="0.25">
      <c r="A444" s="3">
        <f t="shared" si="6"/>
        <v>435</v>
      </c>
      <c r="B444" s="11" t="s">
        <v>804</v>
      </c>
      <c r="C444" s="6" t="s">
        <v>763</v>
      </c>
      <c r="D444" s="6" t="s">
        <v>417</v>
      </c>
      <c r="E444" s="15" t="s">
        <v>11</v>
      </c>
      <c r="F444" s="16">
        <v>2</v>
      </c>
    </row>
    <row r="445" spans="1:6" x14ac:dyDescent="0.25">
      <c r="A445" s="3">
        <f t="shared" ref="A445:A520" si="7">A444+1</f>
        <v>436</v>
      </c>
      <c r="B445" s="11" t="s">
        <v>804</v>
      </c>
      <c r="C445" s="6" t="s">
        <v>729</v>
      </c>
      <c r="D445" s="6" t="s">
        <v>213</v>
      </c>
      <c r="E445" s="15" t="s">
        <v>11</v>
      </c>
      <c r="F445" s="16">
        <v>2</v>
      </c>
    </row>
    <row r="446" spans="1:6" ht="30" x14ac:dyDescent="0.25">
      <c r="A446" s="3">
        <f t="shared" si="7"/>
        <v>437</v>
      </c>
      <c r="B446" s="11" t="s">
        <v>804</v>
      </c>
      <c r="C446" s="6" t="s">
        <v>764</v>
      </c>
      <c r="D446" s="6" t="s">
        <v>416</v>
      </c>
      <c r="E446" s="15" t="s">
        <v>11</v>
      </c>
      <c r="F446" s="16">
        <v>2</v>
      </c>
    </row>
    <row r="447" spans="1:6" x14ac:dyDescent="0.25">
      <c r="A447" s="3">
        <f t="shared" si="7"/>
        <v>438</v>
      </c>
      <c r="B447" s="11" t="s">
        <v>804</v>
      </c>
      <c r="C447" s="6" t="s">
        <v>765</v>
      </c>
      <c r="D447" s="6" t="s">
        <v>415</v>
      </c>
      <c r="E447" s="15" t="s">
        <v>11</v>
      </c>
      <c r="F447" s="16">
        <v>2</v>
      </c>
    </row>
    <row r="448" spans="1:6" x14ac:dyDescent="0.25">
      <c r="A448" s="3">
        <f t="shared" si="7"/>
        <v>439</v>
      </c>
      <c r="B448" s="11" t="s">
        <v>805</v>
      </c>
      <c r="C448" s="6" t="s">
        <v>703</v>
      </c>
      <c r="D448" s="6" t="s">
        <v>11</v>
      </c>
      <c r="E448" s="15" t="s">
        <v>11</v>
      </c>
      <c r="F448" s="16">
        <v>2</v>
      </c>
    </row>
    <row r="449" spans="1:6" x14ac:dyDescent="0.25">
      <c r="A449" s="3">
        <f t="shared" si="7"/>
        <v>440</v>
      </c>
      <c r="B449" s="11" t="s">
        <v>805</v>
      </c>
      <c r="C449" s="6" t="s">
        <v>734</v>
      </c>
      <c r="D449" s="6" t="s">
        <v>319</v>
      </c>
      <c r="E449" s="15" t="s">
        <v>11</v>
      </c>
      <c r="F449" s="16">
        <v>2</v>
      </c>
    </row>
    <row r="450" spans="1:6" x14ac:dyDescent="0.25">
      <c r="A450" s="3">
        <f t="shared" si="7"/>
        <v>441</v>
      </c>
      <c r="B450" s="11" t="s">
        <v>805</v>
      </c>
      <c r="C450" s="6" t="s">
        <v>766</v>
      </c>
      <c r="D450" s="6" t="s">
        <v>233</v>
      </c>
      <c r="E450" s="15" t="s">
        <v>11</v>
      </c>
      <c r="F450" s="16">
        <v>2</v>
      </c>
    </row>
    <row r="451" spans="1:6" x14ac:dyDescent="0.25">
      <c r="A451" s="3">
        <f t="shared" si="7"/>
        <v>442</v>
      </c>
      <c r="B451" s="11" t="s">
        <v>805</v>
      </c>
      <c r="C451" s="6" t="s">
        <v>680</v>
      </c>
      <c r="D451" s="6" t="s">
        <v>414</v>
      </c>
      <c r="E451" s="15" t="s">
        <v>11</v>
      </c>
      <c r="F451" s="16">
        <v>2</v>
      </c>
    </row>
    <row r="452" spans="1:6" x14ac:dyDescent="0.25">
      <c r="A452" s="3">
        <f t="shared" si="7"/>
        <v>443</v>
      </c>
      <c r="B452" s="11" t="s">
        <v>805</v>
      </c>
      <c r="C452" s="6" t="s">
        <v>692</v>
      </c>
      <c r="D452" s="6" t="s">
        <v>351</v>
      </c>
      <c r="E452" s="15" t="s">
        <v>11</v>
      </c>
      <c r="F452" s="16">
        <v>2</v>
      </c>
    </row>
    <row r="453" spans="1:6" x14ac:dyDescent="0.25">
      <c r="A453" s="3">
        <f t="shared" si="7"/>
        <v>444</v>
      </c>
      <c r="B453" s="11" t="s">
        <v>805</v>
      </c>
      <c r="C453" s="6" t="s">
        <v>17</v>
      </c>
      <c r="D453" s="6" t="s">
        <v>413</v>
      </c>
      <c r="E453" s="15" t="s">
        <v>11</v>
      </c>
      <c r="F453" s="16">
        <v>2</v>
      </c>
    </row>
    <row r="454" spans="1:6" x14ac:dyDescent="0.25">
      <c r="A454" s="3">
        <f t="shared" si="7"/>
        <v>445</v>
      </c>
      <c r="B454" s="11" t="s">
        <v>805</v>
      </c>
      <c r="C454" s="6" t="s">
        <v>708</v>
      </c>
      <c r="D454" s="6" t="s">
        <v>412</v>
      </c>
      <c r="E454" s="15" t="s">
        <v>11</v>
      </c>
      <c r="F454" s="16">
        <v>2</v>
      </c>
    </row>
    <row r="455" spans="1:6" ht="75" x14ac:dyDescent="0.25">
      <c r="A455" s="3">
        <f t="shared" si="7"/>
        <v>446</v>
      </c>
      <c r="B455" s="11" t="s">
        <v>796</v>
      </c>
      <c r="C455" s="6" t="s">
        <v>592</v>
      </c>
      <c r="D455" s="6" t="s">
        <v>481</v>
      </c>
      <c r="E455" s="15" t="s">
        <v>11</v>
      </c>
      <c r="F455" s="16">
        <v>2</v>
      </c>
    </row>
    <row r="456" spans="1:6" x14ac:dyDescent="0.25">
      <c r="A456" s="3">
        <f t="shared" si="7"/>
        <v>447</v>
      </c>
      <c r="B456" s="11" t="s">
        <v>796</v>
      </c>
      <c r="C456" s="6" t="s">
        <v>94</v>
      </c>
      <c r="E456" s="15" t="s">
        <v>11</v>
      </c>
      <c r="F456" s="16">
        <v>2</v>
      </c>
    </row>
    <row r="457" spans="1:6" x14ac:dyDescent="0.25">
      <c r="A457" s="3">
        <f t="shared" si="7"/>
        <v>448</v>
      </c>
      <c r="B457" s="11" t="s">
        <v>796</v>
      </c>
      <c r="C457" s="6" t="s">
        <v>767</v>
      </c>
      <c r="D457" s="6" t="s">
        <v>482</v>
      </c>
      <c r="E457" s="15" t="s">
        <v>11</v>
      </c>
      <c r="F457" s="16">
        <v>2</v>
      </c>
    </row>
    <row r="458" spans="1:6" x14ac:dyDescent="0.25">
      <c r="A458" s="3">
        <f t="shared" si="7"/>
        <v>449</v>
      </c>
      <c r="B458" s="11" t="s">
        <v>796</v>
      </c>
      <c r="C458" s="6" t="s">
        <v>728</v>
      </c>
      <c r="D458" s="6" t="s">
        <v>483</v>
      </c>
      <c r="E458" s="15" t="s">
        <v>11</v>
      </c>
      <c r="F458" s="16">
        <v>2</v>
      </c>
    </row>
    <row r="459" spans="1:6" x14ac:dyDescent="0.25">
      <c r="A459" s="3">
        <f t="shared" si="7"/>
        <v>450</v>
      </c>
      <c r="B459" s="11" t="s">
        <v>796</v>
      </c>
      <c r="C459" s="6" t="s">
        <v>749</v>
      </c>
      <c r="D459" s="6" t="s">
        <v>484</v>
      </c>
      <c r="E459" s="15" t="s">
        <v>11</v>
      </c>
      <c r="F459" s="16">
        <v>2</v>
      </c>
    </row>
    <row r="460" spans="1:6" x14ac:dyDescent="0.25">
      <c r="A460" s="3">
        <f t="shared" si="7"/>
        <v>451</v>
      </c>
      <c r="B460" s="11" t="s">
        <v>796</v>
      </c>
      <c r="C460" s="6" t="s">
        <v>610</v>
      </c>
      <c r="D460" s="6" t="s">
        <v>485</v>
      </c>
      <c r="E460" s="15" t="s">
        <v>11</v>
      </c>
      <c r="F460" s="16">
        <v>2</v>
      </c>
    </row>
    <row r="461" spans="1:6" x14ac:dyDescent="0.25">
      <c r="A461" s="3">
        <f t="shared" si="7"/>
        <v>452</v>
      </c>
      <c r="B461" s="11" t="s">
        <v>796</v>
      </c>
      <c r="C461" s="6" t="s">
        <v>768</v>
      </c>
      <c r="D461" s="6" t="s">
        <v>486</v>
      </c>
      <c r="E461" s="15" t="s">
        <v>11</v>
      </c>
      <c r="F461" s="16">
        <v>2</v>
      </c>
    </row>
    <row r="462" spans="1:6" x14ac:dyDescent="0.25">
      <c r="A462" s="3">
        <f t="shared" si="7"/>
        <v>453</v>
      </c>
      <c r="B462" s="11" t="s">
        <v>795</v>
      </c>
      <c r="C462" s="6" t="s">
        <v>742</v>
      </c>
      <c r="D462" s="6" t="s">
        <v>326</v>
      </c>
      <c r="E462" s="15" t="s">
        <v>11</v>
      </c>
      <c r="F462" s="16">
        <v>2</v>
      </c>
    </row>
    <row r="463" spans="1:6" ht="30" x14ac:dyDescent="0.25">
      <c r="A463" s="3">
        <f t="shared" si="7"/>
        <v>454</v>
      </c>
      <c r="B463" s="11" t="s">
        <v>795</v>
      </c>
      <c r="C463" s="6" t="s">
        <v>672</v>
      </c>
      <c r="D463" s="6" t="s">
        <v>490</v>
      </c>
      <c r="E463" s="15" t="s">
        <v>11</v>
      </c>
      <c r="F463" s="16">
        <v>2</v>
      </c>
    </row>
    <row r="464" spans="1:6" x14ac:dyDescent="0.25">
      <c r="A464" s="3">
        <f t="shared" si="7"/>
        <v>455</v>
      </c>
      <c r="B464" s="11" t="s">
        <v>793</v>
      </c>
      <c r="C464" s="6" t="s">
        <v>769</v>
      </c>
      <c r="D464" s="6" t="s">
        <v>491</v>
      </c>
      <c r="E464" s="15" t="s">
        <v>11</v>
      </c>
      <c r="F464" s="16">
        <v>2</v>
      </c>
    </row>
    <row r="465" spans="1:6" x14ac:dyDescent="0.25">
      <c r="A465" s="3">
        <f t="shared" si="7"/>
        <v>456</v>
      </c>
      <c r="B465" s="11" t="s">
        <v>793</v>
      </c>
      <c r="C465" s="6" t="s">
        <v>770</v>
      </c>
      <c r="D465" s="6" t="s">
        <v>492</v>
      </c>
      <c r="E465" s="15" t="s">
        <v>11</v>
      </c>
      <c r="F465" s="16">
        <v>2</v>
      </c>
    </row>
    <row r="466" spans="1:6" x14ac:dyDescent="0.25">
      <c r="A466" s="3">
        <f t="shared" si="7"/>
        <v>457</v>
      </c>
      <c r="B466" s="11" t="s">
        <v>793</v>
      </c>
      <c r="C466" s="6" t="s">
        <v>771</v>
      </c>
      <c r="D466" s="6" t="s">
        <v>275</v>
      </c>
      <c r="E466" s="15" t="s">
        <v>11</v>
      </c>
      <c r="F466" s="16">
        <v>2</v>
      </c>
    </row>
    <row r="467" spans="1:6" x14ac:dyDescent="0.25">
      <c r="A467" s="3">
        <f t="shared" si="7"/>
        <v>458</v>
      </c>
      <c r="B467" s="11" t="s">
        <v>793</v>
      </c>
      <c r="C467" s="6" t="s">
        <v>772</v>
      </c>
      <c r="D467" s="6" t="s">
        <v>11</v>
      </c>
      <c r="E467" s="15" t="s">
        <v>11</v>
      </c>
      <c r="F467" s="16">
        <v>2</v>
      </c>
    </row>
    <row r="468" spans="1:6" x14ac:dyDescent="0.25">
      <c r="A468" s="3">
        <f t="shared" si="7"/>
        <v>459</v>
      </c>
      <c r="B468" s="11" t="s">
        <v>793</v>
      </c>
      <c r="C468" s="6" t="s">
        <v>773</v>
      </c>
      <c r="D468" s="6" t="s">
        <v>453</v>
      </c>
      <c r="E468" s="15" t="s">
        <v>11</v>
      </c>
      <c r="F468" s="16">
        <v>2</v>
      </c>
    </row>
    <row r="469" spans="1:6" x14ac:dyDescent="0.25">
      <c r="A469" s="3">
        <f t="shared" si="7"/>
        <v>460</v>
      </c>
      <c r="B469" s="11" t="s">
        <v>793</v>
      </c>
      <c r="C469" s="6" t="s">
        <v>696</v>
      </c>
      <c r="D469" s="6" t="s">
        <v>493</v>
      </c>
      <c r="E469" s="15" t="s">
        <v>11</v>
      </c>
      <c r="F469" s="16">
        <v>2</v>
      </c>
    </row>
    <row r="470" spans="1:6" x14ac:dyDescent="0.25">
      <c r="A470" s="3">
        <f t="shared" si="7"/>
        <v>461</v>
      </c>
      <c r="B470" s="11" t="s">
        <v>793</v>
      </c>
      <c r="C470" s="6" t="s">
        <v>704</v>
      </c>
      <c r="D470" s="6" t="s">
        <v>494</v>
      </c>
      <c r="E470" s="15" t="s">
        <v>11</v>
      </c>
      <c r="F470" s="16">
        <v>2</v>
      </c>
    </row>
    <row r="471" spans="1:6" x14ac:dyDescent="0.25">
      <c r="A471" s="3">
        <f t="shared" si="7"/>
        <v>462</v>
      </c>
      <c r="B471" s="11" t="s">
        <v>793</v>
      </c>
      <c r="C471" s="6" t="s">
        <v>774</v>
      </c>
      <c r="D471" s="6" t="s">
        <v>463</v>
      </c>
      <c r="E471" s="15" t="s">
        <v>11</v>
      </c>
      <c r="F471" s="16">
        <v>2</v>
      </c>
    </row>
    <row r="472" spans="1:6" ht="60" x14ac:dyDescent="0.25">
      <c r="A472" s="3">
        <f t="shared" si="7"/>
        <v>463</v>
      </c>
      <c r="B472" s="11" t="s">
        <v>793</v>
      </c>
      <c r="C472" s="6" t="s">
        <v>647</v>
      </c>
      <c r="D472" s="6" t="s">
        <v>495</v>
      </c>
      <c r="E472" s="15" t="s">
        <v>11</v>
      </c>
      <c r="F472" s="16">
        <v>2</v>
      </c>
    </row>
    <row r="473" spans="1:6" x14ac:dyDescent="0.25">
      <c r="A473" s="3">
        <f>A472+1</f>
        <v>464</v>
      </c>
      <c r="B473" s="11" t="s">
        <v>794</v>
      </c>
      <c r="C473" s="6" t="s">
        <v>496</v>
      </c>
      <c r="D473" s="6"/>
      <c r="E473" s="15" t="s">
        <v>11</v>
      </c>
      <c r="F473" s="16">
        <v>2</v>
      </c>
    </row>
    <row r="474" spans="1:6" ht="30" x14ac:dyDescent="0.25">
      <c r="A474" s="3">
        <f t="shared" si="7"/>
        <v>465</v>
      </c>
      <c r="B474" s="11" t="s">
        <v>794</v>
      </c>
      <c r="C474" s="6" t="s">
        <v>497</v>
      </c>
      <c r="D474" s="6" t="s">
        <v>498</v>
      </c>
      <c r="E474" s="15" t="s">
        <v>11</v>
      </c>
      <c r="F474" s="16">
        <v>2</v>
      </c>
    </row>
    <row r="475" spans="1:6" x14ac:dyDescent="0.25">
      <c r="A475" s="3">
        <f t="shared" si="7"/>
        <v>466</v>
      </c>
      <c r="B475" s="11" t="s">
        <v>794</v>
      </c>
      <c r="C475" s="6" t="s">
        <v>775</v>
      </c>
      <c r="D475" s="6" t="s">
        <v>499</v>
      </c>
      <c r="E475" s="15" t="s">
        <v>11</v>
      </c>
      <c r="F475" s="16">
        <v>2</v>
      </c>
    </row>
    <row r="476" spans="1:6" ht="15.75" thickBot="1" x14ac:dyDescent="0.3">
      <c r="A476" s="25">
        <f t="shared" si="7"/>
        <v>467</v>
      </c>
      <c r="B476" s="11" t="s">
        <v>794</v>
      </c>
      <c r="C476" s="6" t="s">
        <v>776</v>
      </c>
      <c r="D476" s="6" t="s">
        <v>500</v>
      </c>
      <c r="E476" s="15" t="s">
        <v>11</v>
      </c>
      <c r="F476" s="16">
        <v>2</v>
      </c>
    </row>
    <row r="477" spans="1:6" ht="30" x14ac:dyDescent="0.25">
      <c r="A477" s="30">
        <f t="shared" si="7"/>
        <v>468</v>
      </c>
      <c r="B477" s="23" t="s">
        <v>16</v>
      </c>
      <c r="C477" s="24" t="s">
        <v>17</v>
      </c>
      <c r="D477" s="24" t="s">
        <v>260</v>
      </c>
      <c r="E477" s="35" t="s">
        <v>11</v>
      </c>
      <c r="F477" s="36">
        <v>2</v>
      </c>
    </row>
    <row r="478" spans="1:6" x14ac:dyDescent="0.25">
      <c r="A478" s="3">
        <f t="shared" si="7"/>
        <v>469</v>
      </c>
      <c r="B478" s="11" t="s">
        <v>16</v>
      </c>
      <c r="C478" s="6" t="s">
        <v>662</v>
      </c>
      <c r="D478" s="13" t="s">
        <v>262</v>
      </c>
      <c r="E478" s="15" t="s">
        <v>11</v>
      </c>
      <c r="F478" s="16">
        <v>2</v>
      </c>
    </row>
    <row r="479" spans="1:6" ht="60" x14ac:dyDescent="0.25">
      <c r="A479" s="3">
        <f t="shared" si="7"/>
        <v>470</v>
      </c>
      <c r="B479" s="11" t="s">
        <v>16</v>
      </c>
      <c r="C479" s="12" t="s">
        <v>664</v>
      </c>
      <c r="D479" s="6" t="s">
        <v>263</v>
      </c>
      <c r="E479" s="15" t="s">
        <v>11</v>
      </c>
      <c r="F479" s="16">
        <v>2</v>
      </c>
    </row>
    <row r="480" spans="1:6" x14ac:dyDescent="0.25">
      <c r="A480" s="3">
        <f t="shared" si="7"/>
        <v>471</v>
      </c>
      <c r="B480" s="11" t="s">
        <v>16</v>
      </c>
      <c r="C480" s="6" t="s">
        <v>686</v>
      </c>
      <c r="D480" s="6" t="s">
        <v>11</v>
      </c>
      <c r="E480" s="15" t="s">
        <v>11</v>
      </c>
      <c r="F480" s="16">
        <v>2</v>
      </c>
    </row>
    <row r="481" spans="1:6" x14ac:dyDescent="0.25">
      <c r="A481" s="3">
        <f t="shared" si="7"/>
        <v>472</v>
      </c>
      <c r="B481" s="11" t="s">
        <v>16</v>
      </c>
      <c r="C481" s="6" t="s">
        <v>687</v>
      </c>
      <c r="D481" s="6" t="s">
        <v>264</v>
      </c>
      <c r="E481" s="15" t="s">
        <v>11</v>
      </c>
      <c r="F481" s="16">
        <v>2</v>
      </c>
    </row>
    <row r="482" spans="1:6" ht="75" x14ac:dyDescent="0.25">
      <c r="A482" s="3">
        <f t="shared" si="7"/>
        <v>473</v>
      </c>
      <c r="B482" s="11" t="s">
        <v>16</v>
      </c>
      <c r="C482" s="12" t="s">
        <v>688</v>
      </c>
      <c r="D482" s="6" t="s">
        <v>265</v>
      </c>
      <c r="E482" s="15" t="s">
        <v>11</v>
      </c>
      <c r="F482" s="16">
        <v>2</v>
      </c>
    </row>
    <row r="483" spans="1:6" ht="60" x14ac:dyDescent="0.25">
      <c r="A483" s="3">
        <f t="shared" si="7"/>
        <v>474</v>
      </c>
      <c r="B483" s="11" t="s">
        <v>16</v>
      </c>
      <c r="C483" s="12" t="s">
        <v>556</v>
      </c>
      <c r="D483" s="6" t="s">
        <v>266</v>
      </c>
      <c r="E483" s="15" t="s">
        <v>11</v>
      </c>
      <c r="F483" s="16">
        <v>2</v>
      </c>
    </row>
    <row r="484" spans="1:6" ht="75" x14ac:dyDescent="0.25">
      <c r="A484" s="3">
        <f t="shared" si="7"/>
        <v>475</v>
      </c>
      <c r="B484" s="11" t="s">
        <v>519</v>
      </c>
      <c r="C484" s="6" t="s">
        <v>627</v>
      </c>
      <c r="D484" s="6" t="s">
        <v>480</v>
      </c>
      <c r="E484" s="15" t="s">
        <v>11</v>
      </c>
      <c r="F484" s="16">
        <v>2</v>
      </c>
    </row>
    <row r="485" spans="1:6" ht="120" x14ac:dyDescent="0.25">
      <c r="A485" s="3">
        <f t="shared" si="7"/>
        <v>476</v>
      </c>
      <c r="B485" s="11" t="s">
        <v>519</v>
      </c>
      <c r="C485" s="6" t="s">
        <v>711</v>
      </c>
      <c r="D485" s="6" t="s">
        <v>479</v>
      </c>
      <c r="E485" s="15" t="s">
        <v>11</v>
      </c>
      <c r="F485" s="16">
        <v>2</v>
      </c>
    </row>
    <row r="486" spans="1:6" x14ac:dyDescent="0.25">
      <c r="A486" s="3">
        <f t="shared" si="7"/>
        <v>477</v>
      </c>
      <c r="B486" s="11" t="s">
        <v>519</v>
      </c>
      <c r="C486" s="6" t="s">
        <v>777</v>
      </c>
      <c r="D486" s="6" t="s">
        <v>478</v>
      </c>
      <c r="E486" s="15" t="s">
        <v>11</v>
      </c>
      <c r="F486" s="16">
        <v>2</v>
      </c>
    </row>
    <row r="487" spans="1:6" x14ac:dyDescent="0.25">
      <c r="A487" s="3">
        <f t="shared" si="7"/>
        <v>478</v>
      </c>
      <c r="B487" s="11" t="s">
        <v>519</v>
      </c>
      <c r="C487" s="6" t="s">
        <v>778</v>
      </c>
      <c r="D487" s="6" t="s">
        <v>477</v>
      </c>
      <c r="E487" s="15" t="s">
        <v>11</v>
      </c>
      <c r="F487" s="16">
        <v>2</v>
      </c>
    </row>
    <row r="488" spans="1:6" x14ac:dyDescent="0.25">
      <c r="A488" s="3">
        <f t="shared" si="7"/>
        <v>479</v>
      </c>
      <c r="B488" s="11" t="s">
        <v>476</v>
      </c>
      <c r="C488" s="6" t="s">
        <v>779</v>
      </c>
      <c r="D488" s="6" t="s">
        <v>475</v>
      </c>
      <c r="E488" s="15" t="s">
        <v>11</v>
      </c>
      <c r="F488" s="16">
        <v>2</v>
      </c>
    </row>
    <row r="489" spans="1:6" x14ac:dyDescent="0.25">
      <c r="A489" s="3">
        <f t="shared" si="7"/>
        <v>480</v>
      </c>
      <c r="B489" s="11" t="s">
        <v>476</v>
      </c>
      <c r="C489" s="6" t="s">
        <v>743</v>
      </c>
      <c r="D489" s="6" t="s">
        <v>474</v>
      </c>
      <c r="E489" s="15" t="s">
        <v>11</v>
      </c>
      <c r="F489" s="16">
        <v>2</v>
      </c>
    </row>
    <row r="490" spans="1:6" x14ac:dyDescent="0.25">
      <c r="A490" s="3">
        <f t="shared" si="7"/>
        <v>481</v>
      </c>
      <c r="B490" s="11" t="s">
        <v>476</v>
      </c>
      <c r="C490" s="6" t="s">
        <v>680</v>
      </c>
      <c r="D490" s="6" t="s">
        <v>473</v>
      </c>
      <c r="E490" s="15" t="s">
        <v>11</v>
      </c>
      <c r="F490" s="16">
        <v>2</v>
      </c>
    </row>
    <row r="491" spans="1:6" x14ac:dyDescent="0.25">
      <c r="A491" s="3">
        <f t="shared" si="7"/>
        <v>482</v>
      </c>
      <c r="B491" s="11" t="s">
        <v>476</v>
      </c>
      <c r="C491" s="6" t="s">
        <v>780</v>
      </c>
      <c r="D491" s="6" t="s">
        <v>472</v>
      </c>
      <c r="E491" s="15" t="s">
        <v>11</v>
      </c>
      <c r="F491" s="16">
        <v>2</v>
      </c>
    </row>
    <row r="492" spans="1:6" ht="30" x14ac:dyDescent="0.25">
      <c r="A492" s="3">
        <f t="shared" si="7"/>
        <v>483</v>
      </c>
      <c r="B492" s="11" t="s">
        <v>520</v>
      </c>
      <c r="C492" s="6" t="s">
        <v>781</v>
      </c>
      <c r="D492" s="6" t="s">
        <v>471</v>
      </c>
      <c r="E492" s="15" t="s">
        <v>11</v>
      </c>
      <c r="F492" s="16">
        <v>2</v>
      </c>
    </row>
    <row r="493" spans="1:6" x14ac:dyDescent="0.25">
      <c r="A493" s="3">
        <f t="shared" si="7"/>
        <v>484</v>
      </c>
      <c r="B493" s="11" t="s">
        <v>520</v>
      </c>
      <c r="C493" s="6" t="s">
        <v>734</v>
      </c>
      <c r="D493" s="6" t="s">
        <v>470</v>
      </c>
      <c r="E493" s="15" t="s">
        <v>11</v>
      </c>
      <c r="F493" s="16">
        <v>2</v>
      </c>
    </row>
    <row r="494" spans="1:6" x14ac:dyDescent="0.25">
      <c r="A494" s="3">
        <f t="shared" si="7"/>
        <v>485</v>
      </c>
      <c r="B494" s="11" t="s">
        <v>520</v>
      </c>
      <c r="C494" s="6" t="s">
        <v>782</v>
      </c>
      <c r="D494" s="6" t="s">
        <v>469</v>
      </c>
      <c r="E494" s="15" t="s">
        <v>11</v>
      </c>
      <c r="F494" s="16">
        <v>2</v>
      </c>
    </row>
    <row r="495" spans="1:6" x14ac:dyDescent="0.25">
      <c r="A495" s="3">
        <f t="shared" si="7"/>
        <v>486</v>
      </c>
      <c r="B495" s="11" t="s">
        <v>520</v>
      </c>
      <c r="C495" s="6" t="s">
        <v>603</v>
      </c>
      <c r="D495" s="6" t="s">
        <v>11</v>
      </c>
      <c r="E495" s="15" t="s">
        <v>11</v>
      </c>
      <c r="F495" s="16">
        <v>2</v>
      </c>
    </row>
    <row r="496" spans="1:6" ht="30" x14ac:dyDescent="0.25">
      <c r="A496" s="3">
        <f t="shared" si="7"/>
        <v>487</v>
      </c>
      <c r="B496" s="11" t="s">
        <v>520</v>
      </c>
      <c r="C496" s="6" t="s">
        <v>704</v>
      </c>
      <c r="D496" s="7" t="s">
        <v>468</v>
      </c>
      <c r="E496" s="15" t="s">
        <v>11</v>
      </c>
      <c r="F496" s="16">
        <v>2</v>
      </c>
    </row>
    <row r="497" spans="1:6" x14ac:dyDescent="0.25">
      <c r="A497" s="3">
        <f t="shared" si="7"/>
        <v>488</v>
      </c>
      <c r="B497" s="11" t="s">
        <v>520</v>
      </c>
      <c r="C497" s="6" t="s">
        <v>783</v>
      </c>
      <c r="D497" s="6" t="s">
        <v>467</v>
      </c>
      <c r="E497" s="15" t="s">
        <v>11</v>
      </c>
      <c r="F497" s="16">
        <v>2</v>
      </c>
    </row>
    <row r="498" spans="1:6" x14ac:dyDescent="0.25">
      <c r="A498" s="3">
        <f t="shared" si="7"/>
        <v>489</v>
      </c>
      <c r="B498" s="11" t="s">
        <v>520</v>
      </c>
      <c r="C498" s="6" t="s">
        <v>692</v>
      </c>
      <c r="D498" s="6" t="s">
        <v>466</v>
      </c>
      <c r="E498" s="15" t="s">
        <v>11</v>
      </c>
      <c r="F498" s="16">
        <v>2</v>
      </c>
    </row>
    <row r="499" spans="1:6" x14ac:dyDescent="0.25">
      <c r="A499" s="3">
        <f t="shared" si="7"/>
        <v>490</v>
      </c>
      <c r="B499" s="11" t="s">
        <v>520</v>
      </c>
      <c r="C499" s="6" t="s">
        <v>784</v>
      </c>
      <c r="D499" s="6" t="s">
        <v>465</v>
      </c>
      <c r="E499" s="15" t="s">
        <v>11</v>
      </c>
      <c r="F499" s="16">
        <v>2</v>
      </c>
    </row>
    <row r="500" spans="1:6" ht="30" x14ac:dyDescent="0.25">
      <c r="A500" s="3">
        <f t="shared" si="7"/>
        <v>491</v>
      </c>
      <c r="B500" s="11" t="s">
        <v>520</v>
      </c>
      <c r="C500" s="6" t="s">
        <v>785</v>
      </c>
      <c r="D500" s="6" t="s">
        <v>464</v>
      </c>
      <c r="E500" s="15" t="s">
        <v>11</v>
      </c>
      <c r="F500" s="16">
        <v>2</v>
      </c>
    </row>
    <row r="501" spans="1:6" x14ac:dyDescent="0.25">
      <c r="A501" s="3">
        <f t="shared" si="7"/>
        <v>492</v>
      </c>
      <c r="B501" s="11" t="s">
        <v>520</v>
      </c>
      <c r="C501" s="6" t="s">
        <v>786</v>
      </c>
      <c r="D501" s="6" t="s">
        <v>463</v>
      </c>
      <c r="E501" s="15" t="s">
        <v>11</v>
      </c>
      <c r="F501" s="16">
        <v>2</v>
      </c>
    </row>
    <row r="502" spans="1:6" ht="45" x14ac:dyDescent="0.25">
      <c r="A502" s="3">
        <f t="shared" si="7"/>
        <v>493</v>
      </c>
      <c r="B502" s="11" t="s">
        <v>520</v>
      </c>
      <c r="C502" s="6" t="s">
        <v>750</v>
      </c>
      <c r="D502" s="6" t="s">
        <v>462</v>
      </c>
      <c r="E502" s="15" t="s">
        <v>11</v>
      </c>
      <c r="F502" s="16">
        <v>2</v>
      </c>
    </row>
    <row r="503" spans="1:6" ht="45" x14ac:dyDescent="0.25">
      <c r="A503" s="3">
        <f t="shared" si="7"/>
        <v>494</v>
      </c>
      <c r="B503" s="11" t="s">
        <v>520</v>
      </c>
      <c r="C503" s="6" t="s">
        <v>556</v>
      </c>
      <c r="D503" s="6" t="s">
        <v>461</v>
      </c>
      <c r="E503" s="15" t="s">
        <v>11</v>
      </c>
      <c r="F503" s="16">
        <v>2</v>
      </c>
    </row>
    <row r="504" spans="1:6" ht="30" x14ac:dyDescent="0.25">
      <c r="A504" s="3">
        <f t="shared" si="7"/>
        <v>495</v>
      </c>
      <c r="B504" s="11" t="s">
        <v>520</v>
      </c>
      <c r="C504" s="6" t="s">
        <v>787</v>
      </c>
      <c r="D504" s="6" t="s">
        <v>460</v>
      </c>
      <c r="E504" s="15" t="s">
        <v>11</v>
      </c>
      <c r="F504" s="16">
        <v>2</v>
      </c>
    </row>
    <row r="505" spans="1:6" x14ac:dyDescent="0.25">
      <c r="A505" s="3">
        <f t="shared" si="7"/>
        <v>496</v>
      </c>
      <c r="B505" s="11" t="s">
        <v>520</v>
      </c>
      <c r="C505" s="6" t="s">
        <v>765</v>
      </c>
      <c r="D505" s="6" t="s">
        <v>459</v>
      </c>
      <c r="E505" s="15" t="s">
        <v>11</v>
      </c>
      <c r="F505" s="16">
        <v>2</v>
      </c>
    </row>
    <row r="506" spans="1:6" x14ac:dyDescent="0.25">
      <c r="A506" s="3">
        <f t="shared" si="7"/>
        <v>497</v>
      </c>
      <c r="B506" s="11" t="s">
        <v>521</v>
      </c>
      <c r="C506" s="6" t="s">
        <v>788</v>
      </c>
      <c r="D506" s="6" t="s">
        <v>458</v>
      </c>
      <c r="E506" s="15" t="s">
        <v>11</v>
      </c>
      <c r="F506" s="16">
        <v>2</v>
      </c>
    </row>
    <row r="507" spans="1:6" x14ac:dyDescent="0.25">
      <c r="A507" s="3">
        <f t="shared" si="7"/>
        <v>498</v>
      </c>
      <c r="B507" s="11" t="s">
        <v>521</v>
      </c>
      <c r="C507" s="6" t="s">
        <v>714</v>
      </c>
      <c r="D507" s="6" t="s">
        <v>389</v>
      </c>
      <c r="E507" s="15" t="s">
        <v>11</v>
      </c>
      <c r="F507" s="16">
        <v>2</v>
      </c>
    </row>
    <row r="508" spans="1:6" x14ac:dyDescent="0.25">
      <c r="A508" s="3">
        <f t="shared" si="7"/>
        <v>499</v>
      </c>
      <c r="B508" s="11" t="s">
        <v>521</v>
      </c>
      <c r="C508" s="6" t="s">
        <v>603</v>
      </c>
      <c r="D508" s="6" t="s">
        <v>457</v>
      </c>
      <c r="E508" s="15" t="s">
        <v>11</v>
      </c>
      <c r="F508" s="16">
        <v>2</v>
      </c>
    </row>
    <row r="509" spans="1:6" x14ac:dyDescent="0.25">
      <c r="A509" s="3">
        <f t="shared" si="7"/>
        <v>500</v>
      </c>
      <c r="B509" s="11" t="s">
        <v>521</v>
      </c>
      <c r="C509" s="6" t="s">
        <v>789</v>
      </c>
      <c r="D509" s="6" t="s">
        <v>456</v>
      </c>
      <c r="E509" s="15" t="s">
        <v>11</v>
      </c>
      <c r="F509" s="16">
        <v>2</v>
      </c>
    </row>
    <row r="510" spans="1:6" x14ac:dyDescent="0.25">
      <c r="A510" s="3">
        <f t="shared" si="7"/>
        <v>501</v>
      </c>
      <c r="B510" s="11" t="s">
        <v>521</v>
      </c>
      <c r="C510" s="6" t="s">
        <v>676</v>
      </c>
      <c r="D510" s="6" t="s">
        <v>455</v>
      </c>
      <c r="E510" s="15" t="s">
        <v>11</v>
      </c>
      <c r="F510" s="16">
        <v>2</v>
      </c>
    </row>
    <row r="511" spans="1:6" x14ac:dyDescent="0.25">
      <c r="A511" s="3">
        <f t="shared" si="7"/>
        <v>502</v>
      </c>
      <c r="B511" s="11" t="s">
        <v>521</v>
      </c>
      <c r="C511" s="6" t="s">
        <v>680</v>
      </c>
      <c r="D511" s="6" t="s">
        <v>11</v>
      </c>
      <c r="E511" s="15" t="s">
        <v>11</v>
      </c>
      <c r="F511" s="16">
        <v>2</v>
      </c>
    </row>
    <row r="512" spans="1:6" x14ac:dyDescent="0.25">
      <c r="A512" s="3">
        <f t="shared" si="7"/>
        <v>503</v>
      </c>
      <c r="B512" s="11" t="s">
        <v>521</v>
      </c>
      <c r="C512" s="6" t="s">
        <v>692</v>
      </c>
      <c r="D512" s="6" t="s">
        <v>389</v>
      </c>
      <c r="E512" s="15" t="s">
        <v>11</v>
      </c>
      <c r="F512" s="16">
        <v>2</v>
      </c>
    </row>
    <row r="513" spans="1:6" x14ac:dyDescent="0.25">
      <c r="A513" s="3">
        <f t="shared" si="7"/>
        <v>504</v>
      </c>
      <c r="B513" s="11" t="s">
        <v>521</v>
      </c>
      <c r="C513" s="6" t="s">
        <v>790</v>
      </c>
      <c r="D513" s="6" t="s">
        <v>454</v>
      </c>
      <c r="E513" s="15" t="s">
        <v>11</v>
      </c>
      <c r="F513" s="16">
        <v>2</v>
      </c>
    </row>
    <row r="514" spans="1:6" x14ac:dyDescent="0.25">
      <c r="A514" s="3">
        <f t="shared" si="7"/>
        <v>505</v>
      </c>
      <c r="B514" s="11" t="s">
        <v>521</v>
      </c>
      <c r="C514" s="6" t="s">
        <v>791</v>
      </c>
      <c r="D514" s="6" t="s">
        <v>453</v>
      </c>
      <c r="E514" s="15" t="s">
        <v>11</v>
      </c>
      <c r="F514" s="16">
        <v>2</v>
      </c>
    </row>
    <row r="515" spans="1:6" ht="45" x14ac:dyDescent="0.25">
      <c r="A515" s="3">
        <f t="shared" si="7"/>
        <v>506</v>
      </c>
      <c r="B515" s="11" t="s">
        <v>521</v>
      </c>
      <c r="C515" s="6" t="s">
        <v>684</v>
      </c>
      <c r="D515" s="6" t="s">
        <v>452</v>
      </c>
      <c r="E515" s="15" t="s">
        <v>11</v>
      </c>
      <c r="F515" s="16">
        <v>2</v>
      </c>
    </row>
    <row r="516" spans="1:6" ht="30" x14ac:dyDescent="0.25">
      <c r="A516" s="3">
        <f t="shared" si="7"/>
        <v>507</v>
      </c>
      <c r="B516" s="11" t="s">
        <v>522</v>
      </c>
      <c r="C516" s="6" t="s">
        <v>792</v>
      </c>
      <c r="D516" s="6" t="s">
        <v>451</v>
      </c>
      <c r="E516" s="15" t="s">
        <v>11</v>
      </c>
      <c r="F516" s="16">
        <v>2</v>
      </c>
    </row>
    <row r="517" spans="1:6" x14ac:dyDescent="0.25">
      <c r="A517" s="3">
        <f t="shared" si="7"/>
        <v>508</v>
      </c>
      <c r="B517" s="11" t="s">
        <v>522</v>
      </c>
      <c r="C517" s="6" t="s">
        <v>680</v>
      </c>
      <c r="D517" s="6" t="s">
        <v>450</v>
      </c>
      <c r="E517" s="15" t="s">
        <v>11</v>
      </c>
      <c r="F517" s="16">
        <v>2</v>
      </c>
    </row>
    <row r="518" spans="1:6" ht="90.75" thickBot="1" x14ac:dyDescent="0.3">
      <c r="A518" s="25">
        <f t="shared" si="7"/>
        <v>509</v>
      </c>
      <c r="B518" s="52" t="s">
        <v>522</v>
      </c>
      <c r="C518" s="20" t="s">
        <v>672</v>
      </c>
      <c r="D518" s="20" t="s">
        <v>449</v>
      </c>
      <c r="E518" s="27" t="s">
        <v>11</v>
      </c>
      <c r="F518" s="25">
        <v>2</v>
      </c>
    </row>
    <row r="519" spans="1:6" x14ac:dyDescent="0.25">
      <c r="A519" s="30">
        <f t="shared" si="7"/>
        <v>510</v>
      </c>
      <c r="B519" s="11" t="s">
        <v>797</v>
      </c>
      <c r="C519" s="6" t="s">
        <v>18</v>
      </c>
      <c r="D519" s="6" t="s">
        <v>257</v>
      </c>
      <c r="E519" s="6" t="s">
        <v>11</v>
      </c>
      <c r="F519" s="3">
        <v>2</v>
      </c>
    </row>
    <row r="520" spans="1:6" ht="15.75" thickBot="1" x14ac:dyDescent="0.3">
      <c r="A520" s="25">
        <f t="shared" si="7"/>
        <v>511</v>
      </c>
      <c r="B520" s="26" t="s">
        <v>797</v>
      </c>
      <c r="C520" s="27" t="s">
        <v>258</v>
      </c>
      <c r="D520" s="27" t="s">
        <v>259</v>
      </c>
      <c r="E520" s="27" t="s">
        <v>11</v>
      </c>
      <c r="F520" s="25">
        <v>2</v>
      </c>
    </row>
    <row r="521" spans="1:6" x14ac:dyDescent="0.25">
      <c r="A521" s="30"/>
    </row>
    <row r="525" spans="1:6" ht="33" customHeight="1" x14ac:dyDescent="0.25">
      <c r="A525" s="50" t="s">
        <v>6</v>
      </c>
      <c r="B525" s="50"/>
      <c r="C525" s="9" t="s">
        <v>20</v>
      </c>
    </row>
    <row r="526" spans="1:6" x14ac:dyDescent="0.25">
      <c r="C526" s="38" t="s">
        <v>7</v>
      </c>
    </row>
    <row r="527" spans="1:6" x14ac:dyDescent="0.25">
      <c r="A527" s="51" t="s">
        <v>5</v>
      </c>
      <c r="B527" s="51"/>
      <c r="C527" s="17" t="s">
        <v>21</v>
      </c>
    </row>
    <row r="528" spans="1:6" x14ac:dyDescent="0.25">
      <c r="C528" s="38" t="s">
        <v>7</v>
      </c>
    </row>
  </sheetData>
  <mergeCells count="5">
    <mergeCell ref="A3:F3"/>
    <mergeCell ref="A2:F2"/>
    <mergeCell ref="A1:F1"/>
    <mergeCell ref="A525:B525"/>
    <mergeCell ref="A527:B5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2020-06-05T07:11:40Z</dcterms:modified>
</cp:coreProperties>
</file>